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15" yWindow="-15" windowWidth="14415" windowHeight="12390"/>
  </bookViews>
  <sheets>
    <sheet name="Indice" sheetId="8" r:id="rId1"/>
    <sheet name="Población total" sheetId="1" r:id="rId2"/>
    <sheet name="indicadores estructura" sheetId="3" r:id="rId3"/>
    <sheet name="indicadores de períodos" sheetId="2" r:id="rId4"/>
    <sheet name="estructura envejecimiento" sheetId="4" r:id="rId5"/>
    <sheet name="crecimiento envejecimiento" sheetId="5" r:id="rId6"/>
    <sheet name="poblacio  urbana-rural" sheetId="10" r:id="rId7"/>
    <sheet name="indicadores urbano rural" sheetId="11" r:id="rId8"/>
    <sheet name="Poblacion econo activa" sheetId="12" r:id="rId9"/>
    <sheet name="Indicadores PEA" sheetId="14" r:id="rId10"/>
  </sheets>
  <calcPr calcId="145621"/>
</workbook>
</file>

<file path=xl/calcChain.xml><?xml version="1.0" encoding="utf-8"?>
<calcChain xmlns="http://schemas.openxmlformats.org/spreadsheetml/2006/main">
  <c r="A2" i="11" l="1"/>
</calcChain>
</file>

<file path=xl/sharedStrings.xml><?xml version="1.0" encoding="utf-8"?>
<sst xmlns="http://schemas.openxmlformats.org/spreadsheetml/2006/main" count="1020" uniqueCount="240">
  <si>
    <t xml:space="preserve"> 0 -  4</t>
  </si>
  <si>
    <t xml:space="preserve"> 5 - 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</si>
  <si>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</si>
  <si>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</si>
  <si>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</si>
  <si>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</si>
  <si>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</si>
  <si>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</si>
  <si>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</si>
  <si>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</si>
  <si>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</si>
  <si>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</si>
  <si>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</si>
  <si>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</si>
  <si>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</si>
  <si>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</si>
  <si>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Mujeres/ Females</t>
  </si>
  <si>
    <t>Demographic indicators</t>
  </si>
  <si>
    <t>Nacimientos anuales (en miles)/</t>
  </si>
  <si>
    <t>Annual births (in thousands)</t>
  </si>
  <si>
    <t>Tasa global de fecundidad/</t>
  </si>
  <si>
    <t>Total fertility rate</t>
  </si>
  <si>
    <t>Edad media de la fecundidad /</t>
  </si>
  <si>
    <t>Mean age of fertility</t>
  </si>
  <si>
    <t>Muertes anuales (en miles)/</t>
  </si>
  <si>
    <t>Annual deaths (in thousands)</t>
  </si>
  <si>
    <t xml:space="preserve">Esperanza de vida al nacer / </t>
  </si>
  <si>
    <t>Life expectancy at birth</t>
  </si>
  <si>
    <t>Crecimiento anual (en miles)/</t>
  </si>
  <si>
    <t>Annual increase (in thousands)</t>
  </si>
  <si>
    <t>Migración anual (en miles)/</t>
  </si>
  <si>
    <t>Annual migration ( in thousands)</t>
  </si>
  <si>
    <t>Annual increase ( in thousands)</t>
  </si>
  <si>
    <t xml:space="preserve"> INDICADORES DEL CRECIMIENTO DEMOGRÁFICO ESTIMADOS Y PROYECTADOS POR QUINQUENIOS</t>
  </si>
  <si>
    <t>INDICATORS OF POPULATION GROWTH ESTIMATED AND PROJECTED BY QUINQUENNIA</t>
  </si>
  <si>
    <t>Edad mediana de la población/</t>
  </si>
  <si>
    <t>Median age of population</t>
  </si>
  <si>
    <t>% de mujeres en edad fértil/</t>
  </si>
  <si>
    <t>% of women of childbearing age</t>
  </si>
  <si>
    <t>Relación de dependencia =( (población de 0-14 más población de 65 y más)/ población de 15-64 años) * 100</t>
  </si>
  <si>
    <t>Dependency ratio = (( population 0-14 years old plus population 65 and over)/ population 15-64 years old)*100</t>
  </si>
  <si>
    <t>Sex ratio = (male polulation/female population)*100</t>
  </si>
  <si>
    <t>Relación niños/mujeres = (población de 0-4 / población femenina de 15-49) * 100</t>
  </si>
  <si>
    <t>Child/woman ratio = (population 0-4 years old/female population 15-49 years old)*100</t>
  </si>
  <si>
    <t>Porcentaje de mujeres en edad fértil = (población femenina de 15-49 / población femenina total ) * 100</t>
  </si>
  <si>
    <t>Percentage of women of childbearing age = (female population 15-49 years old/total female population)*100</t>
  </si>
  <si>
    <t>(Período / Period 1950-2100)</t>
  </si>
  <si>
    <t>80 - 84</t>
  </si>
  <si>
    <t>85 - 89</t>
  </si>
  <si>
    <t>90 - 94</t>
  </si>
  <si>
    <t>95 - 99</t>
  </si>
  <si>
    <r>
      <t xml:space="preserve">100 y más /  </t>
    </r>
    <r>
      <rPr>
        <i/>
        <sz val="8"/>
        <rFont val="Arial"/>
        <family val="2"/>
      </rPr>
      <t>and over</t>
    </r>
  </si>
  <si>
    <r>
      <t xml:space="preserve">Sexo y grupos de edad/                </t>
    </r>
    <r>
      <rPr>
        <i/>
        <sz val="8"/>
        <rFont val="Arial"/>
        <family val="2"/>
      </rPr>
      <t>Sex and ages group</t>
    </r>
  </si>
  <si>
    <r>
      <t xml:space="preserve">        Población / </t>
    </r>
    <r>
      <rPr>
        <i/>
        <sz val="8"/>
        <rFont val="Arial"/>
        <family val="2"/>
      </rPr>
      <t>Population</t>
    </r>
  </si>
  <si>
    <t>ESTIMACIONES Y PROYECCIONES DE LA POBLACIÓN TOTAL SEGÚN SEXO Y GRUPOS QUINQUENALES DE EDAD</t>
  </si>
  <si>
    <t xml:space="preserve"> POPULATION ESTIMATES AND PROJECTIONS BY SEX AND QUINQUENNIAL AGE GROUPS</t>
  </si>
  <si>
    <t>1950-1955</t>
  </si>
  <si>
    <t>1955-1960</t>
  </si>
  <si>
    <t>1960-1965</t>
  </si>
  <si>
    <t>1965-1970</t>
  </si>
  <si>
    <t>1970-1975</t>
  </si>
  <si>
    <t>1975-1980</t>
  </si>
  <si>
    <t>1980-1985</t>
  </si>
  <si>
    <t>1985-1990</t>
  </si>
  <si>
    <t>1990-1995</t>
  </si>
  <si>
    <t>1995-2000</t>
  </si>
  <si>
    <t>2000-2005</t>
  </si>
  <si>
    <t>2005-2010</t>
  </si>
  <si>
    <t>2010-2015</t>
  </si>
  <si>
    <t>2015-2020</t>
  </si>
  <si>
    <t>2020-2025</t>
  </si>
  <si>
    <t>2025-2030</t>
  </si>
  <si>
    <t>2030-2035</t>
  </si>
  <si>
    <t>2035-2040</t>
  </si>
  <si>
    <t>2040-2045</t>
  </si>
  <si>
    <t>2045-2050</t>
  </si>
  <si>
    <t>2050-2055</t>
  </si>
  <si>
    <t>2055-2060</t>
  </si>
  <si>
    <t>2060-2065</t>
  </si>
  <si>
    <t>2065-2070</t>
  </si>
  <si>
    <t>2070-2075</t>
  </si>
  <si>
    <t>2075-2080</t>
  </si>
  <si>
    <t>2080-2085</t>
  </si>
  <si>
    <t>2085-2090</t>
  </si>
  <si>
    <t>2090-2095</t>
  </si>
  <si>
    <t>2095-2100</t>
  </si>
  <si>
    <r>
      <t xml:space="preserve">Hombres/ </t>
    </r>
    <r>
      <rPr>
        <b/>
        <i/>
        <sz val="8"/>
        <rFont val="Arial"/>
        <family val="2"/>
      </rPr>
      <t>Males</t>
    </r>
  </si>
  <si>
    <r>
      <t xml:space="preserve">Ambos sexos/           </t>
    </r>
    <r>
      <rPr>
        <b/>
        <i/>
        <sz val="8"/>
        <rFont val="Arial"/>
        <family val="2"/>
      </rPr>
      <t>Both sexes</t>
    </r>
  </si>
  <si>
    <r>
      <t>Año/</t>
    </r>
    <r>
      <rPr>
        <i/>
        <sz val="8"/>
        <rFont val="Arial"/>
        <family val="2"/>
      </rPr>
      <t>Year</t>
    </r>
  </si>
  <si>
    <r>
      <t xml:space="preserve">% de población/ </t>
    </r>
    <r>
      <rPr>
        <i/>
        <sz val="8"/>
        <rFont val="Arial"/>
        <family val="2"/>
      </rPr>
      <t>% of population</t>
    </r>
    <r>
      <rPr>
        <sz val="8"/>
        <rFont val="Arial"/>
        <family val="2"/>
      </rPr>
      <t>:</t>
    </r>
  </si>
  <si>
    <r>
      <t xml:space="preserve">0-14 años/ </t>
    </r>
    <r>
      <rPr>
        <i/>
        <sz val="8"/>
        <rFont val="Arial"/>
        <family val="2"/>
      </rPr>
      <t>years old</t>
    </r>
  </si>
  <si>
    <r>
      <t xml:space="preserve">15-64 años/ </t>
    </r>
    <r>
      <rPr>
        <i/>
        <sz val="8"/>
        <rFont val="Arial"/>
        <family val="2"/>
      </rPr>
      <t>years old</t>
    </r>
  </si>
  <si>
    <r>
      <t>65 y más/</t>
    </r>
    <r>
      <rPr>
        <i/>
        <sz val="8"/>
        <rFont val="Arial"/>
        <family val="2"/>
      </rPr>
      <t xml:space="preserve"> and over</t>
    </r>
  </si>
  <si>
    <r>
      <t xml:space="preserve">Indicadores demográficos/ </t>
    </r>
    <r>
      <rPr>
        <i/>
        <sz val="8"/>
        <rFont val="Arial"/>
        <family val="2"/>
      </rPr>
      <t>Demographic indicators</t>
    </r>
  </si>
  <si>
    <r>
      <t xml:space="preserve">Quinquenio / </t>
    </r>
    <r>
      <rPr>
        <i/>
        <sz val="8"/>
        <rFont val="Arial"/>
        <family val="2"/>
      </rPr>
      <t>Quinquennia</t>
    </r>
  </si>
  <si>
    <r>
      <t xml:space="preserve">Fecundidad / </t>
    </r>
    <r>
      <rPr>
        <b/>
        <i/>
        <sz val="8"/>
        <rFont val="Arial"/>
        <family val="2"/>
      </rPr>
      <t>Fertility</t>
    </r>
  </si>
  <si>
    <r>
      <t xml:space="preserve">Mortalidad / </t>
    </r>
    <r>
      <rPr>
        <b/>
        <i/>
        <sz val="8"/>
        <rFont val="Arial"/>
        <family val="2"/>
      </rPr>
      <t>Mortality</t>
    </r>
  </si>
  <si>
    <r>
      <t xml:space="preserve">Ambos sexos / </t>
    </r>
    <r>
      <rPr>
        <i/>
        <sz val="8"/>
        <rFont val="Arial"/>
        <family val="2"/>
      </rPr>
      <t>Both sexes</t>
    </r>
  </si>
  <si>
    <r>
      <t>Hombres /</t>
    </r>
    <r>
      <rPr>
        <i/>
        <sz val="8"/>
        <rFont val="Arial"/>
        <family val="2"/>
      </rPr>
      <t xml:space="preserve"> Males</t>
    </r>
  </si>
  <si>
    <r>
      <t xml:space="preserve">Mujeres / </t>
    </r>
    <r>
      <rPr>
        <i/>
        <sz val="8"/>
        <rFont val="Arial"/>
        <family val="2"/>
      </rPr>
      <t>Females</t>
    </r>
  </si>
  <si>
    <r>
      <t xml:space="preserve">Crecimiento natural / </t>
    </r>
    <r>
      <rPr>
        <b/>
        <i/>
        <sz val="8"/>
        <rFont val="Arial"/>
        <family val="2"/>
      </rPr>
      <t>Natural increase</t>
    </r>
  </si>
  <si>
    <r>
      <t xml:space="preserve">Migración / </t>
    </r>
    <r>
      <rPr>
        <b/>
        <i/>
        <sz val="8"/>
        <rFont val="Arial"/>
        <family val="2"/>
      </rPr>
      <t>Migration</t>
    </r>
  </si>
  <si>
    <r>
      <t>Crecimiento total /</t>
    </r>
    <r>
      <rPr>
        <b/>
        <i/>
        <sz val="8"/>
        <rFont val="Arial"/>
        <family val="2"/>
      </rPr>
      <t xml:space="preserve"> Total increase</t>
    </r>
  </si>
  <si>
    <t>Población (en miles a mitad del año)</t>
  </si>
  <si>
    <t>Population (in thousands at midyear)</t>
  </si>
  <si>
    <r>
      <t xml:space="preserve">Hombres / </t>
    </r>
    <r>
      <rPr>
        <i/>
        <sz val="8"/>
        <rFont val="Arial"/>
        <family val="2"/>
      </rPr>
      <t>Males</t>
    </r>
  </si>
  <si>
    <r>
      <t xml:space="preserve">Mujeres / </t>
    </r>
    <r>
      <rPr>
        <i/>
        <sz val="8"/>
        <rFont val="Arial"/>
        <family val="2"/>
      </rPr>
      <t>females</t>
    </r>
  </si>
  <si>
    <t>Razón de sexos  =  (población masculina / población femenina)*100</t>
  </si>
  <si>
    <t xml:space="preserve">INDICADORES DE LA ESTRUCTURA POR SEXO Y EDAD DE LA POBLACIÓN  ESTIMADOS Y PROYECTADOS </t>
  </si>
  <si>
    <t>ESTIMATED AND PROYECTED INDICATORS OF POPULATION STRUCTURE BY SEX AND AGE</t>
  </si>
  <si>
    <r>
      <t>60 y más/</t>
    </r>
    <r>
      <rPr>
        <i/>
        <sz val="8"/>
        <rFont val="Arial"/>
        <family val="2"/>
      </rPr>
      <t xml:space="preserve"> and over</t>
    </r>
  </si>
  <si>
    <r>
      <t xml:space="preserve">60-74 años/ </t>
    </r>
    <r>
      <rPr>
        <i/>
        <sz val="8"/>
        <rFont val="Arial"/>
        <family val="2"/>
      </rPr>
      <t>years old</t>
    </r>
  </si>
  <si>
    <r>
      <t>75 y más/</t>
    </r>
    <r>
      <rPr>
        <i/>
        <sz val="8"/>
        <rFont val="Arial"/>
        <family val="2"/>
      </rPr>
      <t xml:space="preserve"> and over</t>
    </r>
  </si>
  <si>
    <r>
      <t>80 y más/</t>
    </r>
    <r>
      <rPr>
        <i/>
        <sz val="8"/>
        <rFont val="Arial"/>
        <family val="2"/>
      </rPr>
      <t xml:space="preserve"> and over</t>
    </r>
  </si>
  <si>
    <t>Total</t>
  </si>
  <si>
    <r>
      <t xml:space="preserve">Grupos de edad / </t>
    </r>
    <r>
      <rPr>
        <i/>
        <sz val="8"/>
        <rFont val="Arial"/>
        <family val="2"/>
      </rPr>
      <t>age groups</t>
    </r>
  </si>
  <si>
    <t>Relación de dependencia =( (población de 0-14 más población de 60 y más)/ población de 15-59 años) * 100</t>
  </si>
  <si>
    <t>Dependency ratio = (( population 0-14 years old plus population 60 and over)/ population 15-59 years old)*100</t>
  </si>
  <si>
    <r>
      <t xml:space="preserve">15-59 años/ </t>
    </r>
    <r>
      <rPr>
        <i/>
        <sz val="8"/>
        <rFont val="Arial"/>
        <family val="2"/>
      </rPr>
      <t>years old</t>
    </r>
  </si>
  <si>
    <t>Relación de apoyo a los padres =( (población de 80 y más)/ población de 50-64 años) * 100</t>
  </si>
  <si>
    <t>Parent support ratio = (( population 80 and over)/ population 50-64 years old)*100</t>
  </si>
  <si>
    <t xml:space="preserve">INDICADORES DEL PROCESO DE ENVEJECIMIENTO  DE LA POBLACIÓN  ESTIMADOS Y PROYECTADOS </t>
  </si>
  <si>
    <t>ESTIMATED AND PROYECTED INDICATORS OF POPULATION AGEING PROCESS</t>
  </si>
  <si>
    <r>
      <t xml:space="preserve">Crecimiento de la población según grupos de edad / </t>
    </r>
    <r>
      <rPr>
        <b/>
        <i/>
        <sz val="8"/>
        <rFont val="Arial"/>
        <family val="2"/>
      </rPr>
      <t>Populaction increase by age groups</t>
    </r>
  </si>
  <si>
    <r>
      <t xml:space="preserve">Crecimiento anual (en miles)/ </t>
    </r>
    <r>
      <rPr>
        <i/>
        <sz val="8"/>
        <rFont val="Arial"/>
        <family val="2"/>
      </rPr>
      <t>Annual increase (in thousands)</t>
    </r>
  </si>
  <si>
    <t>Relación viejos/ jóvenes = (población de  65 y más / población de 0-14) * 100</t>
  </si>
  <si>
    <t>Old/ young ratio = (population 65 and over/ population 0-14 years old)*100</t>
  </si>
  <si>
    <r>
      <t>Población (en miles a mitad del año) /</t>
    </r>
    <r>
      <rPr>
        <i/>
        <sz val="8"/>
        <rFont val="Arial"/>
        <family val="2"/>
      </rPr>
      <t>Population (in thousands at midyear)</t>
    </r>
  </si>
  <si>
    <t xml:space="preserve">Esperanza de vida / Life expectancy </t>
  </si>
  <si>
    <r>
      <rPr>
        <sz val="8"/>
        <rFont val="Arial"/>
        <family val="2"/>
      </rPr>
      <t>al nacer</t>
    </r>
    <r>
      <rPr>
        <i/>
        <sz val="8"/>
        <rFont val="Arial"/>
        <family val="2"/>
      </rPr>
      <t>/ at bith</t>
    </r>
  </si>
  <si>
    <t>Índice de envejecimiento = (población de  60 y más / población de 0-14) * 100</t>
  </si>
  <si>
    <t>Ageing index = (population 60 and over/ population 0-14 years old)*100</t>
  </si>
  <si>
    <t>ESTIMACIONES Y PROYECCIONES DE POBLACIÓN A LARGO PLAZO. 1950-2100</t>
  </si>
  <si>
    <r>
      <t xml:space="preserve">(mitad del año / </t>
    </r>
    <r>
      <rPr>
        <b/>
        <i/>
        <sz val="10"/>
        <rFont val="Arial"/>
        <family val="2"/>
      </rPr>
      <t>at midyear</t>
    </r>
    <r>
      <rPr>
        <b/>
        <sz val="10"/>
        <rFont val="Arial"/>
        <family val="2"/>
      </rPr>
      <t>)</t>
    </r>
  </si>
  <si>
    <t xml:space="preserve"> LONG TERM POPULATION ESTIMATES AND PROJECTIONS 1950-2100 </t>
  </si>
  <si>
    <t>Menores de 15 años / less than 15 years old</t>
  </si>
  <si>
    <t>De 60 y más / of 60 and over</t>
  </si>
  <si>
    <t xml:space="preserve">Relación de apoyo potencial </t>
  </si>
  <si>
    <t xml:space="preserve">Potential support ratio </t>
  </si>
  <si>
    <t>Potential support ratio= (( population 15-59)/( population 60 and over)</t>
  </si>
  <si>
    <r>
      <t xml:space="preserve">     % de  población urbana /  % of urban p</t>
    </r>
    <r>
      <rPr>
        <i/>
        <sz val="8"/>
        <rFont val="Arial"/>
        <family val="2"/>
      </rPr>
      <t>opulation</t>
    </r>
  </si>
  <si>
    <t>INDICADORES DEMOGRÁFICOS DE LA POBLACIÓN URBANA Y RURAL</t>
  </si>
  <si>
    <t>DEMOGRAPHIC INDICATORS OF URBAN AND RURAL POPULATION</t>
  </si>
  <si>
    <t>Área, sexo y grupos de edades</t>
  </si>
  <si>
    <t>Area, sex and age groups</t>
  </si>
  <si>
    <t>0-14</t>
  </si>
  <si>
    <t>15-64</t>
  </si>
  <si>
    <t xml:space="preserve">Rural </t>
  </si>
  <si>
    <t>Rural</t>
  </si>
  <si>
    <r>
      <t xml:space="preserve">Años/ </t>
    </r>
    <r>
      <rPr>
        <i/>
        <sz val="9"/>
        <rFont val="Arial"/>
        <family val="2"/>
      </rPr>
      <t>Years</t>
    </r>
  </si>
  <si>
    <r>
      <t xml:space="preserve">Ambos sexos / </t>
    </r>
    <r>
      <rPr>
        <b/>
        <i/>
        <sz val="9"/>
        <rFont val="Arial"/>
        <family val="2"/>
      </rPr>
      <t>Both sexes</t>
    </r>
  </si>
  <si>
    <r>
      <t>65 y más /</t>
    </r>
    <r>
      <rPr>
        <i/>
        <sz val="9"/>
        <rFont val="Arial"/>
        <family val="2"/>
      </rPr>
      <t xml:space="preserve"> and over</t>
    </r>
  </si>
  <si>
    <r>
      <t xml:space="preserve">Hombres / </t>
    </r>
    <r>
      <rPr>
        <b/>
        <i/>
        <sz val="9"/>
        <rFont val="Arial"/>
        <family val="2"/>
      </rPr>
      <t>Males</t>
    </r>
  </si>
  <si>
    <r>
      <t xml:space="preserve">Mujeres / </t>
    </r>
    <r>
      <rPr>
        <b/>
        <i/>
        <sz val="9"/>
        <rFont val="Arial"/>
        <family val="2"/>
      </rPr>
      <t>Females</t>
    </r>
  </si>
  <si>
    <r>
      <t xml:space="preserve">Urbano / </t>
    </r>
    <r>
      <rPr>
        <i/>
        <sz val="9"/>
        <rFont val="Arial"/>
        <family val="2"/>
      </rPr>
      <t>urban</t>
    </r>
  </si>
  <si>
    <r>
      <t xml:space="preserve">Índice de masculinidad (por 100) / </t>
    </r>
    <r>
      <rPr>
        <b/>
        <i/>
        <sz val="9"/>
        <rFont val="Arial"/>
        <family val="2"/>
      </rPr>
      <t>Sex ratio (per 100)</t>
    </r>
  </si>
  <si>
    <r>
      <rPr>
        <sz val="8"/>
        <rFont val="Arial"/>
        <family val="2"/>
      </rPr>
      <t xml:space="preserve">Ambos sexos / </t>
    </r>
    <r>
      <rPr>
        <i/>
        <sz val="8"/>
        <rFont val="Arial"/>
        <family val="2"/>
      </rPr>
      <t>Both sexes</t>
    </r>
  </si>
  <si>
    <r>
      <rPr>
        <sz val="8"/>
        <rFont val="Arial"/>
        <family val="2"/>
      </rPr>
      <t xml:space="preserve">Hombres / </t>
    </r>
    <r>
      <rPr>
        <i/>
        <sz val="8"/>
        <rFont val="Arial"/>
        <family val="2"/>
      </rPr>
      <t>Males</t>
    </r>
  </si>
  <si>
    <r>
      <rPr>
        <sz val="8"/>
        <rFont val="Arial"/>
        <family val="2"/>
      </rPr>
      <t xml:space="preserve">Mujeres / </t>
    </r>
    <r>
      <rPr>
        <i/>
        <sz val="8"/>
        <rFont val="Arial"/>
        <family val="2"/>
      </rPr>
      <t>Females</t>
    </r>
  </si>
  <si>
    <r>
      <t xml:space="preserve">Distribución de la población urbana (%)/ </t>
    </r>
    <r>
      <rPr>
        <b/>
        <i/>
        <sz val="9"/>
        <rFont val="Arial"/>
        <family val="2"/>
      </rPr>
      <t>Urban population distribución (%)</t>
    </r>
  </si>
  <si>
    <r>
      <t xml:space="preserve">Porcentaje de población urbana / </t>
    </r>
    <r>
      <rPr>
        <b/>
        <i/>
        <sz val="9"/>
        <rFont val="Arial"/>
        <family val="2"/>
      </rPr>
      <t>Percentage of urban population</t>
    </r>
  </si>
  <si>
    <r>
      <t xml:space="preserve">Índice de envejecimiento (por 100) / </t>
    </r>
    <r>
      <rPr>
        <b/>
        <i/>
        <sz val="9"/>
        <rFont val="Arial"/>
        <family val="2"/>
      </rPr>
      <t>Ageing index (per 100)</t>
    </r>
  </si>
  <si>
    <t xml:space="preserve">Sexo y grupos de edad / </t>
  </si>
  <si>
    <t>Sex and age groups</t>
  </si>
  <si>
    <t>Ambos sexos/ both sexes</t>
  </si>
  <si>
    <r>
      <t xml:space="preserve">Tasas de actividad  la población total / </t>
    </r>
    <r>
      <rPr>
        <b/>
        <i/>
        <sz val="9"/>
        <rFont val="Arial"/>
        <family val="2"/>
      </rPr>
      <t xml:space="preserve"> Total population activity rates</t>
    </r>
  </si>
  <si>
    <r>
      <t xml:space="preserve">Población económicamente activa / </t>
    </r>
    <r>
      <rPr>
        <b/>
        <i/>
        <sz val="9"/>
        <rFont val="Arial"/>
        <family val="2"/>
      </rPr>
      <t xml:space="preserve"> Economically active population</t>
    </r>
  </si>
  <si>
    <t>ESTIMATES AND PROJECTIONS OF THE ECONOMICALLY ACTIVE POPULATION, BY SEX, QUINQUENIAL AGE GROUPS AND RESIDENCE AREA</t>
  </si>
  <si>
    <r>
      <t xml:space="preserve">Población económicamente activa urbana / </t>
    </r>
    <r>
      <rPr>
        <b/>
        <i/>
        <sz val="9"/>
        <rFont val="Arial"/>
        <family val="2"/>
      </rPr>
      <t xml:space="preserve"> 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</si>
  <si>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 xml:space="preserve"> Rural economically active population</t>
    </r>
  </si>
  <si>
    <t>Indicadores demográficos /</t>
  </si>
  <si>
    <t>Años / Years</t>
  </si>
  <si>
    <r>
      <t xml:space="preserve">POBLACIÓN ECONÓMICAMENTE ACTIVA TOTAL / </t>
    </r>
    <r>
      <rPr>
        <b/>
        <i/>
        <sz val="9"/>
        <rFont val="Arial"/>
        <family val="2"/>
      </rPr>
      <t>TOTAL ECONOMICALLY ACTIVE POPULATION</t>
    </r>
  </si>
  <si>
    <r>
      <t xml:space="preserve">   Ambos sexos / </t>
    </r>
    <r>
      <rPr>
        <i/>
        <sz val="9"/>
        <rFont val="Arial"/>
        <family val="2"/>
      </rPr>
      <t>Both sexes</t>
    </r>
  </si>
  <si>
    <r>
      <t xml:space="preserve">   Hombres / </t>
    </r>
    <r>
      <rPr>
        <i/>
        <sz val="9"/>
        <rFont val="Arial"/>
        <family val="2"/>
      </rPr>
      <t>Males</t>
    </r>
  </si>
  <si>
    <r>
      <t xml:space="preserve">   Mujeres / </t>
    </r>
    <r>
      <rPr>
        <i/>
        <sz val="9"/>
        <rFont val="Arial"/>
        <family val="2"/>
      </rPr>
      <t>Females</t>
    </r>
  </si>
  <si>
    <r>
      <t xml:space="preserve">Número bruto de años de vida activa / </t>
    </r>
    <r>
      <rPr>
        <b/>
        <i/>
        <sz val="9"/>
        <rFont val="Arial"/>
        <family val="2"/>
      </rPr>
      <t>Gross years of active life</t>
    </r>
  </si>
  <si>
    <r>
      <t xml:space="preserve">POBLACIÓN ECONÓMICAMENTE ACTIVA URBANA / </t>
    </r>
    <r>
      <rPr>
        <b/>
        <i/>
        <sz val="9"/>
        <rFont val="Arial"/>
        <family val="2"/>
      </rPr>
      <t>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</si>
  <si>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>RURAL ECONOMICALLY ACTIVE POPULATION</t>
    </r>
  </si>
  <si>
    <t>INDICADORES DEMOGRÁFICOS DE LA POBLACIÓN ECONÓMICAMENTE ACTIVA TOTAL, URBANA Y RURAL</t>
  </si>
  <si>
    <t xml:space="preserve"> DEMOGRAPHIC INDICATORS OF THE TOTAL, URBAN AND RURAL ECONOMICALLY ACTIVE POPULATIONS</t>
  </si>
  <si>
    <r>
      <t xml:space="preserve">Hombres/ </t>
    </r>
    <r>
      <rPr>
        <b/>
        <i/>
        <sz val="9"/>
        <rFont val="Arial"/>
        <family val="2"/>
      </rPr>
      <t>Males</t>
    </r>
  </si>
  <si>
    <r>
      <t xml:space="preserve">Mujeres/ </t>
    </r>
    <r>
      <rPr>
        <b/>
        <i/>
        <sz val="9"/>
        <rFont val="Arial"/>
        <family val="2"/>
      </rPr>
      <t>Females</t>
    </r>
  </si>
  <si>
    <t>100 y más /  and over</t>
  </si>
  <si>
    <r>
      <t xml:space="preserve">Tasas de actividad de la población urbana (por 100) / </t>
    </r>
    <r>
      <rPr>
        <b/>
        <i/>
        <sz val="9"/>
        <rFont val="Arial"/>
        <family val="2"/>
      </rPr>
      <t xml:space="preserve"> Urban population activity rates (per 100)</t>
    </r>
  </si>
  <si>
    <r>
      <t xml:space="preserve">Tasa  de actividad (por 100) / </t>
    </r>
    <r>
      <rPr>
        <b/>
        <i/>
        <sz val="9"/>
        <rFont val="Arial"/>
        <family val="2"/>
      </rPr>
      <t>Activity rate (per 100)</t>
    </r>
  </si>
  <si>
    <t>Tasa  de actividad (por 100) / Activity rate (per 100)</t>
  </si>
  <si>
    <t>Tasa de crecimiento de la población (por 1000) / Population growth rates (per 1000) a/</t>
  </si>
  <si>
    <t>Tasa bruta de natalidad (por 1000) /</t>
  </si>
  <si>
    <t>Crude birth rate (per 1000)</t>
  </si>
  <si>
    <t>Tasa de crecimiento natural (por 1000)/</t>
  </si>
  <si>
    <t>Natural growth rate (per 1000)</t>
  </si>
  <si>
    <t>Tasa de migración (por 1000)/</t>
  </si>
  <si>
    <t xml:space="preserve">Tasa de mortalidad infantil (por 1000) / </t>
  </si>
  <si>
    <t xml:space="preserve"> Infant mortality rate (per 1000):</t>
  </si>
  <si>
    <t>Migration rate (per 1000)</t>
  </si>
  <si>
    <t>Tasa de crecimiento total (por 1000)</t>
  </si>
  <si>
    <t>Total growth rate (per 1000)</t>
  </si>
  <si>
    <t>Tasa bruta de mortalidad (por 1000)/</t>
  </si>
  <si>
    <t>Crude death rate (per 1000)</t>
  </si>
  <si>
    <t>Índice de envejecimiento (por 100)/</t>
  </si>
  <si>
    <t>Ageing index (per 100)</t>
  </si>
  <si>
    <r>
      <t xml:space="preserve">Razón de sexos (por 100)/ </t>
    </r>
    <r>
      <rPr>
        <i/>
        <sz val="8"/>
        <rFont val="Arial"/>
        <family val="2"/>
      </rPr>
      <t>Sex ratio (per 100)</t>
    </r>
  </si>
  <si>
    <t>Relación de dependencia (por 100)/ Dependency ratio (per 100)</t>
  </si>
  <si>
    <t>Relación de apoyo a los padres (por 100)</t>
  </si>
  <si>
    <t>Parent support ratio (per 100)</t>
  </si>
  <si>
    <r>
      <t xml:space="preserve">Tasa de crecimiento (por 1000)/ </t>
    </r>
    <r>
      <rPr>
        <i/>
        <sz val="8"/>
        <rFont val="Arial"/>
        <family val="2"/>
      </rPr>
      <t>growth rate (per 1000)</t>
    </r>
  </si>
  <si>
    <t>ESTIMACIONES Y PROYECCIONES  DE POBLACIÓN URBANA Y POBLACIÓN RURAL SEGÚN SEXO Y GRUPOS QUINQUENALES DE EDAD</t>
  </si>
  <si>
    <t>ESTIMACIONES Y PROYECCIONES DE LA POBLACIÓN ECONÓMICAMENTE ACTIVA, SEGÚN SEXO Y GRUPOS QUINQUENALES DE EDAD Y ÁREA DE RESIDENCIA</t>
  </si>
  <si>
    <t>(Período / Period 1980-2050)</t>
  </si>
  <si>
    <t>Relación de dependencia (por 100)/</t>
  </si>
  <si>
    <t>Razón de sexos (por 100)/</t>
  </si>
  <si>
    <t>Dependency ratio (per 100)</t>
  </si>
  <si>
    <t>Sex ratio (per 100)</t>
  </si>
  <si>
    <t>Old/ young ratio  (per 100)</t>
  </si>
  <si>
    <t>Relación viejos/ jóvenes (por 100)/</t>
  </si>
  <si>
    <t>Relación niños/mujeres (por 100)/</t>
  </si>
  <si>
    <t>Child/woman ratio (per 100)</t>
  </si>
  <si>
    <r>
      <t xml:space="preserve">Tasas de actividad de la población rural (por 100)/ </t>
    </r>
    <r>
      <rPr>
        <b/>
        <i/>
        <sz val="9"/>
        <rFont val="Arial"/>
        <family val="2"/>
      </rPr>
      <t xml:space="preserve"> rural population activity rates (per 100)</t>
    </r>
  </si>
  <si>
    <t>DEMOGRAPHIC INDICATORS OF THE TOTAL, URBAN AND RURAL ECONOMICALLY ACTIVE POPULATIONS</t>
  </si>
  <si>
    <t xml:space="preserve"> URBAN AND RURAL POPULATION ESTIMATES AND PROJECTIONS BY SEX AND QUINQUENNIAL AGE GROUPS</t>
  </si>
  <si>
    <r>
      <t xml:space="preserve">POBLACIÓN TOTAL / </t>
    </r>
    <r>
      <rPr>
        <b/>
        <i/>
        <sz val="12"/>
        <color rgb="FFFFFF00"/>
        <rFont val="Arial"/>
        <family val="2"/>
      </rPr>
      <t>TOTAL POPULATION</t>
    </r>
  </si>
  <si>
    <t>PROCESO DE ENVEJECIMIENTO / AGEING PROCESS</t>
  </si>
  <si>
    <t>POBLACIÓN URBANO RURAL / URBAN RURAL POPULATION</t>
  </si>
  <si>
    <t>POBLACIÓN ECONOMICAMENTE ACTIVA</t>
  </si>
  <si>
    <t>POBLACIÓN ECONOMICAMENTE ACTIVA / ECONOMICALLY ACTIVE POPULATION</t>
  </si>
  <si>
    <t>URBAN AND RURAL POPULATION ESTIMATES AND PROJECTIONS BY SEX AND QUINQUENNIAL AGE GROUPS</t>
  </si>
  <si>
    <t>Tasa de crecimiento de la población (por 100) / Population growth rates (per 100) a/</t>
  </si>
  <si>
    <t>Tasa de crecimiento de la población (por 100) / Population growth rates (per 100)</t>
  </si>
  <si>
    <r>
      <t xml:space="preserve">Tasa de crecimiento anual (por 1000) / </t>
    </r>
    <r>
      <rPr>
        <b/>
        <i/>
        <sz val="9"/>
        <rFont val="Arial"/>
        <family val="2"/>
      </rPr>
      <t>Annual growth rate (per 1000)</t>
    </r>
  </si>
  <si>
    <t>Relación de apoyo potencial =( (población de 15-59)/( población de 60 y más)</t>
  </si>
  <si>
    <t>REPUBLICA DOMINICANA</t>
  </si>
  <si>
    <t>República Dominicana</t>
  </si>
  <si>
    <r>
      <t xml:space="preserve">    Población urbana / Urban p</t>
    </r>
    <r>
      <rPr>
        <i/>
        <sz val="8"/>
        <rFont val="Arial"/>
        <family val="2"/>
      </rPr>
      <t>opulation</t>
    </r>
  </si>
  <si>
    <r>
      <t xml:space="preserve">   Población Rural / </t>
    </r>
    <r>
      <rPr>
        <i/>
        <sz val="8"/>
        <rFont val="Arial"/>
        <family val="2"/>
      </rPr>
      <t xml:space="preserve"> Rural  </t>
    </r>
    <r>
      <rPr>
        <sz val="8"/>
        <rFont val="Arial"/>
        <family val="2"/>
      </rPr>
      <t>p</t>
    </r>
    <r>
      <rPr>
        <i/>
        <sz val="8"/>
        <rFont val="Arial"/>
        <family val="2"/>
      </rPr>
      <t>opulation</t>
    </r>
  </si>
  <si>
    <t>Revisión 2015 / The 2015 Revision</t>
  </si>
  <si>
    <t>Fuente: CELADE - División de Población de la CEPAL. Revisión 2015</t>
  </si>
  <si>
    <t>Source: CELADE - Population Division of ECLAC. 2015 Revision</t>
  </si>
  <si>
    <t>Fuente: CELADE - División de Población de la CEPAL. Revisión 2015.</t>
  </si>
  <si>
    <t>Source: CELADE - Population división of ECLAC. 2015 Revision.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</si>
</sst>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#\ ###\ ###\ ###"/>
    <numFmt numFmtId="166" formatCode="#\ ###\ ###\ ##0"/>
    <numFmt numFmtId="167" formatCode="0.00000000000000"/>
    <numFmt numFmtId="168" formatCode="#\ ##0"/>
  </numFmts>
  <fonts count="33" x14ac:knownFonts="1">
    <font>
      <sz val="10"/>
      <name val="Arial"/>
    </font>
    <font>
      <sz val="8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sz val="8"/>
      <color indexed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sz val="9"/>
      <color indexed="8"/>
      <name val="Arial"/>
      <family val="2"/>
    </font>
    <font>
      <u/>
      <sz val="9"/>
      <name val="Arial"/>
      <family val="2"/>
    </font>
    <font>
      <u/>
      <sz val="8"/>
      <name val="Arial"/>
      <family val="2"/>
    </font>
    <font>
      <u/>
      <sz val="10"/>
      <color theme="10"/>
      <name val="Arial"/>
      <family val="2"/>
    </font>
    <font>
      <sz val="8"/>
      <color rgb="FF7030A0"/>
      <name val="Arial"/>
      <family val="2"/>
    </font>
    <font>
      <i/>
      <sz val="8"/>
      <color rgb="FF7030A0"/>
      <name val="Arial"/>
      <family val="2"/>
    </font>
    <font>
      <i/>
      <sz val="10"/>
      <color rgb="FF7030A0"/>
      <name val="Arial"/>
      <family val="2"/>
    </font>
    <font>
      <sz val="14"/>
      <color theme="0"/>
      <name val="Arial"/>
      <family val="2"/>
    </font>
    <font>
      <sz val="10"/>
      <color rgb="FFFFFFCC"/>
      <name val="Arial"/>
      <family val="2"/>
    </font>
    <font>
      <sz val="8"/>
      <color rgb="FFFFFFCC"/>
      <name val="Arial"/>
      <family val="2"/>
    </font>
    <font>
      <i/>
      <u/>
      <sz val="8"/>
      <color rgb="FF7030A0"/>
      <name val="Arial"/>
      <family val="2"/>
    </font>
    <font>
      <b/>
      <i/>
      <sz val="12"/>
      <color rgb="FFFFFFCC"/>
      <name val="Arial"/>
      <family val="2"/>
    </font>
    <font>
      <b/>
      <sz val="20"/>
      <color rgb="FF0070C0"/>
      <name val="Arial"/>
      <family val="2"/>
    </font>
    <font>
      <b/>
      <sz val="12"/>
      <color rgb="FFFFFFCC"/>
      <name val="Arial"/>
      <family val="2"/>
    </font>
    <font>
      <b/>
      <sz val="14"/>
      <color theme="0"/>
      <name val="Arial"/>
      <family val="2"/>
    </font>
    <font>
      <b/>
      <i/>
      <sz val="14"/>
      <color theme="0"/>
      <name val="Arial"/>
      <family val="2"/>
    </font>
    <font>
      <i/>
      <u/>
      <sz val="8"/>
      <color theme="10"/>
      <name val="Arial"/>
      <family val="2"/>
    </font>
    <font>
      <sz val="10"/>
      <name val="Arial"/>
      <family val="2"/>
    </font>
    <font>
      <b/>
      <sz val="12"/>
      <color rgb="FFFFFF00"/>
      <name val="Arial"/>
      <family val="2"/>
    </font>
    <font>
      <b/>
      <i/>
      <sz val="12"/>
      <color rgb="FFFFFF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</cellStyleXfs>
  <cellXfs count="32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0" fontId="1" fillId="0" borderId="0" xfId="0" applyFont="1" applyBorder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164" fontId="1" fillId="0" borderId="0" xfId="0" applyNumberFormat="1" applyFont="1"/>
    <xf numFmtId="164" fontId="1" fillId="0" borderId="0" xfId="0" applyNumberFormat="1" applyFont="1" applyBorder="1"/>
    <xf numFmtId="0" fontId="2" fillId="0" borderId="0" xfId="0" quotePrefix="1" applyFont="1" applyAlignment="1">
      <alignment horizontal="left"/>
    </xf>
    <xf numFmtId="0" fontId="1" fillId="0" borderId="0" xfId="0" applyFont="1" applyFill="1" applyBorder="1"/>
    <xf numFmtId="0" fontId="1" fillId="0" borderId="0" xfId="0" applyFont="1" applyAlignment="1">
      <alignment horizontal="left" indent="2"/>
    </xf>
    <xf numFmtId="0" fontId="1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 indent="1"/>
    </xf>
    <xf numFmtId="0" fontId="1" fillId="0" borderId="0" xfId="0" applyFont="1" applyBorder="1" applyAlignment="1">
      <alignment horizontal="left" vertical="center" wrapText="1" indent="2"/>
    </xf>
    <xf numFmtId="0" fontId="2" fillId="0" borderId="0" xfId="0" applyFont="1" applyAlignment="1">
      <alignment horizontal="left" indent="1"/>
    </xf>
    <xf numFmtId="0" fontId="2" fillId="0" borderId="0" xfId="0" quotePrefix="1" applyFont="1" applyAlignment="1">
      <alignment horizontal="left" indent="1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right" vertical="center"/>
    </xf>
    <xf numFmtId="0" fontId="1" fillId="0" borderId="0" xfId="0" applyFont="1" applyFill="1"/>
    <xf numFmtId="0" fontId="1" fillId="0" borderId="0" xfId="0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left" indent="1"/>
    </xf>
    <xf numFmtId="0" fontId="1" fillId="0" borderId="0" xfId="0" applyFont="1" applyAlignment="1">
      <alignment horizontal="left" indent="3"/>
    </xf>
    <xf numFmtId="164" fontId="1" fillId="0" borderId="0" xfId="0" applyNumberFormat="1" applyFont="1" applyBorder="1" applyAlignment="1">
      <alignment horizontal="right" vertical="center"/>
    </xf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wrapText="1"/>
    </xf>
    <xf numFmtId="0" fontId="2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left" wrapText="1" indent="1"/>
    </xf>
    <xf numFmtId="164" fontId="1" fillId="0" borderId="1" xfId="0" applyNumberFormat="1" applyFont="1" applyBorder="1"/>
    <xf numFmtId="0" fontId="1" fillId="0" borderId="2" xfId="0" applyFont="1" applyBorder="1" applyAlignment="1"/>
    <xf numFmtId="0" fontId="1" fillId="8" borderId="0" xfId="0" applyFont="1" applyFill="1" applyAlignment="1">
      <alignment horizontal="left"/>
    </xf>
    <xf numFmtId="0" fontId="1" fillId="8" borderId="0" xfId="0" applyFont="1" applyFill="1"/>
    <xf numFmtId="0" fontId="1" fillId="8" borderId="0" xfId="0" applyFont="1" applyFill="1" applyBorder="1"/>
    <xf numFmtId="0" fontId="1" fillId="8" borderId="1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horizontal="left" vertical="center" wrapText="1" indent="2"/>
    </xf>
    <xf numFmtId="0" fontId="1" fillId="8" borderId="0" xfId="0" applyFont="1" applyFill="1" applyAlignment="1">
      <alignment horizontal="left" indent="2"/>
    </xf>
    <xf numFmtId="164" fontId="1" fillId="8" borderId="0" xfId="0" applyNumberFormat="1" applyFont="1" applyFill="1" applyAlignment="1">
      <alignment horizontal="right"/>
    </xf>
    <xf numFmtId="0" fontId="2" fillId="8" borderId="0" xfId="0" applyFont="1" applyFill="1" applyAlignment="1">
      <alignment horizontal="left" indent="1"/>
    </xf>
    <xf numFmtId="164" fontId="1" fillId="8" borderId="0" xfId="0" applyNumberFormat="1" applyFont="1" applyFill="1"/>
    <xf numFmtId="0" fontId="1" fillId="8" borderId="0" xfId="0" applyFont="1" applyFill="1" applyAlignment="1">
      <alignment horizontal="right"/>
    </xf>
    <xf numFmtId="0" fontId="2" fillId="8" borderId="0" xfId="0" applyFont="1" applyFill="1" applyBorder="1" applyAlignment="1">
      <alignment horizontal="left" indent="1"/>
    </xf>
    <xf numFmtId="164" fontId="1" fillId="8" borderId="0" xfId="0" applyNumberFormat="1" applyFont="1" applyFill="1" applyBorder="1" applyAlignment="1">
      <alignment horizontal="right"/>
    </xf>
    <xf numFmtId="0" fontId="1" fillId="8" borderId="0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 indent="1"/>
    </xf>
    <xf numFmtId="164" fontId="1" fillId="8" borderId="1" xfId="0" applyNumberFormat="1" applyFont="1" applyFill="1" applyBorder="1" applyAlignment="1">
      <alignment horizontal="right"/>
    </xf>
    <xf numFmtId="0" fontId="2" fillId="8" borderId="0" xfId="0" applyFont="1" applyFill="1" applyBorder="1" applyAlignment="1">
      <alignment horizontal="left"/>
    </xf>
    <xf numFmtId="164" fontId="1" fillId="8" borderId="0" xfId="0" applyNumberFormat="1" applyFont="1" applyFill="1" applyBorder="1"/>
    <xf numFmtId="0" fontId="2" fillId="8" borderId="0" xfId="0" applyFont="1" applyFill="1" applyAlignment="1">
      <alignment horizontal="left"/>
    </xf>
    <xf numFmtId="0" fontId="2" fillId="8" borderId="0" xfId="0" quotePrefix="1" applyFont="1" applyFill="1" applyAlignment="1">
      <alignment horizontal="left" indent="1"/>
    </xf>
    <xf numFmtId="0" fontId="2" fillId="8" borderId="0" xfId="0" quotePrefix="1" applyFont="1" applyFill="1" applyAlignment="1">
      <alignment horizontal="left"/>
    </xf>
    <xf numFmtId="0" fontId="1" fillId="8" borderId="0" xfId="0" applyFont="1" applyFill="1" applyAlignment="1">
      <alignment horizontal="center"/>
    </xf>
    <xf numFmtId="49" fontId="1" fillId="8" borderId="0" xfId="0" applyNumberFormat="1" applyFont="1" applyFill="1" applyAlignment="1">
      <alignment horizontal="center"/>
    </xf>
    <xf numFmtId="0" fontId="1" fillId="8" borderId="1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left"/>
    </xf>
    <xf numFmtId="0" fontId="1" fillId="8" borderId="0" xfId="0" applyFont="1" applyFill="1" applyBorder="1" applyAlignment="1">
      <alignment horizontal="left" indent="1"/>
    </xf>
    <xf numFmtId="1" fontId="1" fillId="8" borderId="0" xfId="0" applyNumberFormat="1" applyFont="1" applyFill="1" applyBorder="1"/>
    <xf numFmtId="0" fontId="2" fillId="8" borderId="0" xfId="0" applyFont="1" applyFill="1" applyBorder="1" applyAlignment="1">
      <alignment horizontal="left" indent="2"/>
    </xf>
    <xf numFmtId="2" fontId="1" fillId="8" borderId="0" xfId="0" applyNumberFormat="1" applyFont="1" applyFill="1" applyBorder="1"/>
    <xf numFmtId="49" fontId="1" fillId="8" borderId="0" xfId="0" applyNumberFormat="1" applyFont="1" applyFill="1" applyBorder="1" applyAlignment="1">
      <alignment horizontal="left" indent="1"/>
    </xf>
    <xf numFmtId="0" fontId="3" fillId="8" borderId="0" xfId="0" applyFont="1" applyFill="1" applyBorder="1"/>
    <xf numFmtId="0" fontId="1" fillId="8" borderId="0" xfId="0" applyFont="1" applyFill="1" applyBorder="1" applyAlignment="1">
      <alignment horizontal="left" indent="3"/>
    </xf>
    <xf numFmtId="0" fontId="1" fillId="8" borderId="0" xfId="0" applyFont="1" applyFill="1" applyBorder="1" applyAlignment="1">
      <alignment horizontal="left" indent="2"/>
    </xf>
    <xf numFmtId="0" fontId="2" fillId="8" borderId="1" xfId="0" applyFont="1" applyFill="1" applyBorder="1" applyAlignment="1">
      <alignment horizontal="left" indent="2"/>
    </xf>
    <xf numFmtId="164" fontId="1" fillId="8" borderId="1" xfId="0" applyNumberFormat="1" applyFont="1" applyFill="1" applyBorder="1"/>
    <xf numFmtId="0" fontId="5" fillId="8" borderId="0" xfId="0" applyFont="1" applyFill="1" applyBorder="1"/>
    <xf numFmtId="0" fontId="1" fillId="8" borderId="2" xfId="0" applyFont="1" applyFill="1" applyBorder="1" applyAlignment="1"/>
    <xf numFmtId="0" fontId="1" fillId="8" borderId="0" xfId="0" applyFont="1" applyFill="1" applyAlignment="1">
      <alignment horizontal="left" indent="3"/>
    </xf>
    <xf numFmtId="0" fontId="1" fillId="8" borderId="1" xfId="0" applyFont="1" applyFill="1" applyBorder="1" applyAlignment="1">
      <alignment horizontal="left" indent="2"/>
    </xf>
    <xf numFmtId="0" fontId="3" fillId="8" borderId="0" xfId="0" applyFont="1" applyFill="1" applyAlignment="1">
      <alignment horizontal="left" vertical="center" wrapText="1"/>
    </xf>
    <xf numFmtId="166" fontId="3" fillId="8" borderId="0" xfId="0" applyNumberFormat="1" applyFont="1" applyFill="1"/>
    <xf numFmtId="0" fontId="3" fillId="8" borderId="0" xfId="0" applyFont="1" applyFill="1"/>
    <xf numFmtId="166" fontId="1" fillId="8" borderId="0" xfId="0" applyNumberFormat="1" applyFont="1" applyFill="1"/>
    <xf numFmtId="1" fontId="1" fillId="8" borderId="0" xfId="0" applyNumberFormat="1" applyFont="1" applyFill="1"/>
    <xf numFmtId="0" fontId="1" fillId="8" borderId="0" xfId="0" applyFont="1" applyFill="1" applyAlignment="1">
      <alignment horizontal="left" vertical="center" wrapText="1"/>
    </xf>
    <xf numFmtId="166" fontId="3" fillId="8" borderId="0" xfId="0" applyNumberFormat="1" applyFont="1" applyFill="1" applyAlignment="1">
      <alignment vertical="center"/>
    </xf>
    <xf numFmtId="165" fontId="1" fillId="8" borderId="0" xfId="0" applyNumberFormat="1" applyFont="1" applyFill="1"/>
    <xf numFmtId="0" fontId="1" fillId="8" borderId="1" xfId="0" applyFont="1" applyFill="1" applyBorder="1" applyAlignment="1">
      <alignment horizontal="left" vertical="center" wrapText="1"/>
    </xf>
    <xf numFmtId="165" fontId="1" fillId="8" borderId="1" xfId="0" applyNumberFormat="1" applyFont="1" applyFill="1" applyBorder="1"/>
    <xf numFmtId="0" fontId="16" fillId="0" borderId="0" xfId="1" applyAlignment="1" applyProtection="1"/>
    <xf numFmtId="0" fontId="0" fillId="9" borderId="0" xfId="0" applyFill="1"/>
    <xf numFmtId="0" fontId="1" fillId="9" borderId="0" xfId="0" applyFont="1" applyFill="1"/>
    <xf numFmtId="0" fontId="17" fillId="9" borderId="0" xfId="0" applyFont="1" applyFill="1"/>
    <xf numFmtId="0" fontId="1" fillId="9" borderId="0" xfId="0" applyFont="1" applyFill="1" applyBorder="1"/>
    <xf numFmtId="0" fontId="2" fillId="9" borderId="0" xfId="0" applyFont="1" applyFill="1" applyBorder="1"/>
    <xf numFmtId="0" fontId="18" fillId="9" borderId="0" xfId="0" applyFont="1" applyFill="1" applyBorder="1"/>
    <xf numFmtId="0" fontId="19" fillId="9" borderId="0" xfId="0" applyFont="1" applyFill="1"/>
    <xf numFmtId="0" fontId="20" fillId="9" borderId="0" xfId="0" applyFont="1" applyFill="1" applyAlignment="1">
      <alignment horizontal="center"/>
    </xf>
    <xf numFmtId="0" fontId="21" fillId="9" borderId="0" xfId="0" applyFont="1" applyFill="1"/>
    <xf numFmtId="0" fontId="22" fillId="8" borderId="0" xfId="0" applyFont="1" applyFill="1"/>
    <xf numFmtId="0" fontId="7" fillId="8" borderId="0" xfId="0" applyFont="1" applyFill="1"/>
    <xf numFmtId="0" fontId="8" fillId="8" borderId="0" xfId="0" applyFont="1" applyFill="1"/>
    <xf numFmtId="0" fontId="7" fillId="8" borderId="0" xfId="0" applyFont="1" applyFill="1" applyBorder="1"/>
    <xf numFmtId="0" fontId="8" fillId="8" borderId="0" xfId="0" applyFont="1" applyFill="1" applyBorder="1"/>
    <xf numFmtId="0" fontId="7" fillId="0" borderId="0" xfId="0" applyFont="1" applyAlignment="1">
      <alignment horizontal="left"/>
    </xf>
    <xf numFmtId="0" fontId="7" fillId="0" borderId="0" xfId="0" quotePrefix="1" applyFont="1" applyAlignment="1">
      <alignment horizontal="left"/>
    </xf>
    <xf numFmtId="0" fontId="7" fillId="0" borderId="0" xfId="0" applyFont="1"/>
    <xf numFmtId="0" fontId="7" fillId="0" borderId="0" xfId="0" applyFont="1" applyFill="1"/>
    <xf numFmtId="0" fontId="8" fillId="0" borderId="0" xfId="0" applyFont="1"/>
    <xf numFmtId="0" fontId="7" fillId="0" borderId="0" xfId="0" applyFont="1" applyBorder="1"/>
    <xf numFmtId="0" fontId="7" fillId="8" borderId="0" xfId="0" applyFont="1" applyFill="1" applyAlignment="1">
      <alignment horizontal="left"/>
    </xf>
    <xf numFmtId="0" fontId="7" fillId="8" borderId="0" xfId="0" quotePrefix="1" applyFont="1" applyFill="1" applyAlignment="1">
      <alignment horizontal="left"/>
    </xf>
    <xf numFmtId="0" fontId="1" fillId="10" borderId="1" xfId="0" applyFont="1" applyFill="1" applyBorder="1" applyAlignment="1">
      <alignment horizontal="center" vertical="center"/>
    </xf>
    <xf numFmtId="0" fontId="3" fillId="10" borderId="0" xfId="0" applyFont="1" applyFill="1" applyAlignment="1">
      <alignment horizontal="left" vertical="center" wrapText="1"/>
    </xf>
    <xf numFmtId="166" fontId="3" fillId="10" borderId="0" xfId="0" applyNumberFormat="1" applyFont="1" applyFill="1"/>
    <xf numFmtId="0" fontId="1" fillId="10" borderId="0" xfId="0" applyFont="1" applyFill="1" applyAlignment="1">
      <alignment horizontal="center"/>
    </xf>
    <xf numFmtId="166" fontId="1" fillId="10" borderId="0" xfId="0" applyNumberFormat="1" applyFont="1" applyFill="1"/>
    <xf numFmtId="1" fontId="1" fillId="10" borderId="0" xfId="0" applyNumberFormat="1" applyFont="1" applyFill="1"/>
    <xf numFmtId="0" fontId="1" fillId="10" borderId="0" xfId="0" applyFont="1" applyFill="1"/>
    <xf numFmtId="49" fontId="1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left" vertical="center" wrapText="1"/>
    </xf>
    <xf numFmtId="166" fontId="3" fillId="10" borderId="0" xfId="0" applyNumberFormat="1" applyFont="1" applyFill="1" applyAlignment="1">
      <alignment vertical="center"/>
    </xf>
    <xf numFmtId="165" fontId="1" fillId="10" borderId="0" xfId="0" applyNumberFormat="1" applyFont="1" applyFill="1"/>
    <xf numFmtId="0" fontId="1" fillId="10" borderId="1" xfId="0" applyFont="1" applyFill="1" applyBorder="1" applyAlignment="1">
      <alignment horizontal="left" vertical="center" wrapText="1"/>
    </xf>
    <xf numFmtId="0" fontId="1" fillId="11" borderId="1" xfId="0" applyFont="1" applyFill="1" applyBorder="1" applyAlignment="1">
      <alignment horizontal="center" vertical="center"/>
    </xf>
    <xf numFmtId="0" fontId="3" fillId="11" borderId="0" xfId="0" applyFont="1" applyFill="1" applyAlignment="1">
      <alignment horizontal="left" vertical="center" wrapText="1"/>
    </xf>
    <xf numFmtId="166" fontId="3" fillId="11" borderId="0" xfId="0" applyNumberFormat="1" applyFont="1" applyFill="1"/>
    <xf numFmtId="0" fontId="1" fillId="11" borderId="0" xfId="0" applyFont="1" applyFill="1" applyAlignment="1">
      <alignment horizontal="center"/>
    </xf>
    <xf numFmtId="166" fontId="1" fillId="11" borderId="0" xfId="0" applyNumberFormat="1" applyFont="1" applyFill="1"/>
    <xf numFmtId="1" fontId="1" fillId="11" borderId="0" xfId="0" applyNumberFormat="1" applyFont="1" applyFill="1"/>
    <xf numFmtId="0" fontId="1" fillId="11" borderId="0" xfId="0" applyFont="1" applyFill="1"/>
    <xf numFmtId="49" fontId="1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left" vertical="center" wrapText="1"/>
    </xf>
    <xf numFmtId="166" fontId="3" fillId="11" borderId="0" xfId="0" applyNumberFormat="1" applyFont="1" applyFill="1" applyAlignment="1">
      <alignment vertical="center"/>
    </xf>
    <xf numFmtId="165" fontId="1" fillId="11" borderId="0" xfId="0" applyNumberFormat="1" applyFont="1" applyFill="1"/>
    <xf numFmtId="0" fontId="1" fillId="11" borderId="1" xfId="0" applyFont="1" applyFill="1" applyBorder="1" applyAlignment="1">
      <alignment horizontal="left" vertical="center" wrapText="1"/>
    </xf>
    <xf numFmtId="165" fontId="1" fillId="11" borderId="1" xfId="0" applyNumberFormat="1" applyFont="1" applyFill="1" applyBorder="1"/>
    <xf numFmtId="0" fontId="9" fillId="0" borderId="0" xfId="0" applyFont="1"/>
    <xf numFmtId="0" fontId="10" fillId="0" borderId="0" xfId="0" applyFont="1" applyAlignment="1">
      <alignment horizontal="right"/>
    </xf>
    <xf numFmtId="0" fontId="10" fillId="0" borderId="0" xfId="0" quotePrefix="1" applyFont="1" applyAlignment="1">
      <alignment horizontal="left"/>
    </xf>
    <xf numFmtId="0" fontId="11" fillId="0" borderId="0" xfId="0" applyFont="1" applyAlignment="1">
      <alignment horizontal="right"/>
    </xf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0" fontId="10" fillId="4" borderId="0" xfId="0" quotePrefix="1" applyFont="1" applyFill="1" applyAlignment="1">
      <alignment horizontal="left"/>
    </xf>
    <xf numFmtId="0" fontId="9" fillId="4" borderId="0" xfId="0" applyFont="1" applyFill="1"/>
    <xf numFmtId="0" fontId="10" fillId="4" borderId="0" xfId="0" applyFont="1" applyFill="1"/>
    <xf numFmtId="0" fontId="9" fillId="0" borderId="0" xfId="0" quotePrefix="1" applyFont="1" applyAlignment="1">
      <alignment horizontal="left"/>
    </xf>
    <xf numFmtId="164" fontId="9" fillId="0" borderId="0" xfId="0" quotePrefix="1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164" fontId="9" fillId="0" borderId="0" xfId="0" applyNumberFormat="1" applyFont="1"/>
    <xf numFmtId="0" fontId="10" fillId="2" borderId="0" xfId="0" applyFont="1" applyFill="1"/>
    <xf numFmtId="164" fontId="10" fillId="2" borderId="0" xfId="0" applyNumberFormat="1" applyFont="1" applyFill="1"/>
    <xf numFmtId="0" fontId="10" fillId="5" borderId="0" xfId="0" quotePrefix="1" applyFont="1" applyFill="1" applyAlignment="1">
      <alignment horizontal="left"/>
    </xf>
    <xf numFmtId="164" fontId="10" fillId="5" borderId="0" xfId="0" quotePrefix="1" applyNumberFormat="1" applyFont="1" applyFill="1" applyAlignment="1">
      <alignment horizontal="left"/>
    </xf>
    <xf numFmtId="164" fontId="10" fillId="5" borderId="0" xfId="0" applyNumberFormat="1" applyFont="1" applyFill="1"/>
    <xf numFmtId="0" fontId="10" fillId="5" borderId="0" xfId="0" applyFont="1" applyFill="1"/>
    <xf numFmtId="164" fontId="10" fillId="0" borderId="0" xfId="0" applyNumberFormat="1" applyFont="1"/>
    <xf numFmtId="0" fontId="12" fillId="0" borderId="0" xfId="0" applyFont="1"/>
    <xf numFmtId="0" fontId="10" fillId="0" borderId="0" xfId="0" quotePrefix="1" applyFont="1" applyAlignment="1"/>
    <xf numFmtId="0" fontId="11" fillId="0" borderId="0" xfId="0" applyFont="1" applyAlignment="1"/>
    <xf numFmtId="0" fontId="12" fillId="0" borderId="0" xfId="0" applyFont="1" applyBorder="1"/>
    <xf numFmtId="0" fontId="9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left" vertical="center" wrapText="1" indent="2"/>
    </xf>
    <xf numFmtId="0" fontId="1" fillId="0" borderId="0" xfId="0" applyFont="1" applyFill="1" applyAlignment="1">
      <alignment horizontal="left" indent="2"/>
    </xf>
    <xf numFmtId="164" fontId="9" fillId="0" borderId="0" xfId="0" applyNumberFormat="1" applyFont="1" applyBorder="1" applyAlignment="1">
      <alignment horizontal="right"/>
    </xf>
    <xf numFmtId="0" fontId="9" fillId="0" borderId="3" xfId="0" applyFont="1" applyBorder="1"/>
    <xf numFmtId="0" fontId="12" fillId="0" borderId="1" xfId="0" applyFont="1" applyBorder="1"/>
    <xf numFmtId="0" fontId="10" fillId="0" borderId="0" xfId="0" quotePrefix="1" applyFont="1" applyBorder="1" applyAlignment="1">
      <alignment horizontal="left"/>
    </xf>
    <xf numFmtId="164" fontId="9" fillId="0" borderId="1" xfId="0" applyNumberFormat="1" applyFont="1" applyBorder="1" applyAlignment="1">
      <alignment horizontal="right"/>
    </xf>
    <xf numFmtId="0" fontId="9" fillId="0" borderId="0" xfId="0" quotePrefix="1" applyFont="1" applyAlignment="1">
      <alignment horizontal="left" indent="1"/>
    </xf>
    <xf numFmtId="0" fontId="9" fillId="0" borderId="0" xfId="0" applyFont="1" applyAlignment="1">
      <alignment horizontal="left" indent="1"/>
    </xf>
    <xf numFmtId="0" fontId="10" fillId="0" borderId="0" xfId="0" applyFont="1" applyAlignment="1">
      <alignment horizontal="left" indent="1"/>
    </xf>
    <xf numFmtId="0" fontId="9" fillId="0" borderId="0" xfId="0" applyFont="1" applyBorder="1" applyAlignment="1">
      <alignment horizontal="left" indent="1"/>
    </xf>
    <xf numFmtId="0" fontId="9" fillId="0" borderId="1" xfId="0" applyFont="1" applyBorder="1" applyAlignment="1">
      <alignment horizontal="left" indent="1"/>
    </xf>
    <xf numFmtId="0" fontId="9" fillId="0" borderId="0" xfId="0" applyFont="1" applyFill="1" applyBorder="1"/>
    <xf numFmtId="0" fontId="10" fillId="0" borderId="0" xfId="0" applyFont="1" applyFill="1" applyBorder="1"/>
    <xf numFmtId="0" fontId="11" fillId="0" borderId="0" xfId="0" applyFont="1" applyFill="1" applyBorder="1"/>
    <xf numFmtId="0" fontId="9" fillId="0" borderId="0" xfId="0" applyFont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6" borderId="0" xfId="0" applyFont="1" applyFill="1" applyBorder="1" applyAlignment="1">
      <alignment horizontal="center"/>
    </xf>
    <xf numFmtId="0" fontId="9" fillId="6" borderId="0" xfId="0" applyFont="1" applyFill="1" applyBorder="1" applyAlignment="1">
      <alignment horizontal="center"/>
    </xf>
    <xf numFmtId="0" fontId="10" fillId="5" borderId="0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2" fontId="9" fillId="0" borderId="0" xfId="0" applyNumberFormat="1" applyFont="1" applyFill="1" applyBorder="1"/>
    <xf numFmtId="0" fontId="10" fillId="3" borderId="0" xfId="0" applyFont="1" applyFill="1" applyBorder="1"/>
    <xf numFmtId="0" fontId="10" fillId="3" borderId="3" xfId="0" applyFont="1" applyFill="1" applyBorder="1"/>
    <xf numFmtId="0" fontId="11" fillId="3" borderId="1" xfId="0" applyFont="1" applyFill="1" applyBorder="1"/>
    <xf numFmtId="0" fontId="10" fillId="3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9" fillId="0" borderId="0" xfId="0" quotePrefix="1" applyFont="1" applyAlignment="1">
      <alignment horizontal="center"/>
    </xf>
    <xf numFmtId="0" fontId="10" fillId="0" borderId="0" xfId="0" quotePrefix="1" applyFont="1" applyAlignment="1">
      <alignment horizontal="center"/>
    </xf>
    <xf numFmtId="0" fontId="11" fillId="0" borderId="0" xfId="0" quotePrefix="1" applyFont="1" applyAlignment="1">
      <alignment horizontal="center"/>
    </xf>
    <xf numFmtId="0" fontId="11" fillId="0" borderId="1" xfId="0" applyFont="1" applyBorder="1" applyAlignment="1">
      <alignment horizontal="left"/>
    </xf>
    <xf numFmtId="0" fontId="10" fillId="7" borderId="0" xfId="0" quotePrefix="1" applyFont="1" applyFill="1" applyAlignment="1">
      <alignment horizontal="left"/>
    </xf>
    <xf numFmtId="0" fontId="9" fillId="7" borderId="0" xfId="0" applyFont="1" applyFill="1"/>
    <xf numFmtId="0" fontId="10" fillId="7" borderId="0" xfId="0" applyFont="1" applyFill="1" applyAlignment="1">
      <alignment horizontal="left"/>
    </xf>
    <xf numFmtId="0" fontId="9" fillId="7" borderId="0" xfId="0" quotePrefix="1" applyFont="1" applyFill="1" applyAlignment="1">
      <alignment horizontal="left"/>
    </xf>
    <xf numFmtId="164" fontId="9" fillId="7" borderId="0" xfId="0" quotePrefix="1" applyNumberFormat="1" applyFont="1" applyFill="1" applyAlignment="1">
      <alignment horizontal="right"/>
    </xf>
    <xf numFmtId="0" fontId="10" fillId="2" borderId="0" xfId="0" quotePrefix="1" applyFont="1" applyFill="1" applyAlignment="1">
      <alignment horizontal="left"/>
    </xf>
    <xf numFmtId="0" fontId="9" fillId="2" borderId="0" xfId="0" quotePrefix="1" applyFont="1" applyFill="1" applyAlignment="1">
      <alignment horizontal="left"/>
    </xf>
    <xf numFmtId="0" fontId="9" fillId="2" borderId="0" xfId="0" applyFont="1" applyFill="1"/>
    <xf numFmtId="164" fontId="9" fillId="2" borderId="0" xfId="0" quotePrefix="1" applyNumberFormat="1" applyFont="1" applyFill="1" applyAlignment="1">
      <alignment horizontal="right"/>
    </xf>
    <xf numFmtId="0" fontId="9" fillId="4" borderId="0" xfId="0" quotePrefix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right"/>
    </xf>
    <xf numFmtId="0" fontId="13" fillId="4" borderId="0" xfId="0" quotePrefix="1" applyFont="1" applyFill="1" applyAlignment="1">
      <alignment horizontal="left"/>
    </xf>
    <xf numFmtId="0" fontId="14" fillId="0" borderId="0" xfId="0" quotePrefix="1" applyFont="1" applyAlignment="1">
      <alignment horizontal="left"/>
    </xf>
    <xf numFmtId="0" fontId="14" fillId="0" borderId="0" xfId="0" applyFont="1" applyAlignment="1">
      <alignment horizontal="left"/>
    </xf>
    <xf numFmtId="0" fontId="9" fillId="4" borderId="0" xfId="0" quotePrefix="1" applyFont="1" applyFill="1" applyBorder="1" applyAlignment="1">
      <alignment horizontal="left"/>
    </xf>
    <xf numFmtId="164" fontId="9" fillId="4" borderId="0" xfId="0" quotePrefix="1" applyNumberFormat="1" applyFont="1" applyFill="1" applyBorder="1" applyAlignment="1">
      <alignment horizontal="right"/>
    </xf>
    <xf numFmtId="0" fontId="9" fillId="4" borderId="1" xfId="0" quotePrefix="1" applyFont="1" applyFill="1" applyBorder="1" applyAlignment="1">
      <alignment horizontal="left"/>
    </xf>
    <xf numFmtId="164" fontId="9" fillId="4" borderId="1" xfId="0" quotePrefix="1" applyNumberFormat="1" applyFont="1" applyFill="1" applyBorder="1" applyAlignment="1">
      <alignment horizontal="right"/>
    </xf>
    <xf numFmtId="1" fontId="10" fillId="4" borderId="0" xfId="0" quotePrefix="1" applyNumberFormat="1" applyFont="1" applyFill="1" applyBorder="1" applyAlignment="1">
      <alignment horizontal="center"/>
    </xf>
    <xf numFmtId="164" fontId="10" fillId="4" borderId="0" xfId="0" applyNumberFormat="1" applyFont="1" applyFill="1" applyBorder="1" applyAlignment="1">
      <alignment horizontal="right"/>
    </xf>
    <xf numFmtId="1" fontId="9" fillId="0" borderId="0" xfId="0" applyNumberFormat="1" applyFont="1" applyFill="1" applyBorder="1"/>
    <xf numFmtId="1" fontId="9" fillId="4" borderId="0" xfId="0" applyNumberFormat="1" applyFont="1" applyFill="1" applyBorder="1" applyAlignment="1">
      <alignment horizontal="center"/>
    </xf>
    <xf numFmtId="164" fontId="9" fillId="4" borderId="0" xfId="0" applyNumberFormat="1" applyFont="1" applyFill="1" applyBorder="1" applyAlignment="1">
      <alignment horizontal="right"/>
    </xf>
    <xf numFmtId="164" fontId="10" fillId="6" borderId="0" xfId="0" applyNumberFormat="1" applyFont="1" applyFill="1" applyBorder="1" applyAlignment="1">
      <alignment horizontal="right"/>
    </xf>
    <xf numFmtId="164" fontId="9" fillId="6" borderId="0" xfId="0" applyNumberFormat="1" applyFont="1" applyFill="1" applyBorder="1" applyAlignment="1">
      <alignment horizontal="right"/>
    </xf>
    <xf numFmtId="164" fontId="10" fillId="5" borderId="0" xfId="0" applyNumberFormat="1" applyFont="1" applyFill="1" applyBorder="1" applyAlignment="1">
      <alignment horizontal="right"/>
    </xf>
    <xf numFmtId="164" fontId="9" fillId="5" borderId="0" xfId="0" applyNumberFormat="1" applyFont="1" applyFill="1" applyBorder="1" applyAlignment="1">
      <alignment horizontal="right"/>
    </xf>
    <xf numFmtId="164" fontId="9" fillId="5" borderId="1" xfId="0" applyNumberFormat="1" applyFont="1" applyFill="1" applyBorder="1" applyAlignment="1">
      <alignment horizontal="right"/>
    </xf>
    <xf numFmtId="164" fontId="9" fillId="12" borderId="0" xfId="0" applyNumberFormat="1" applyFont="1" applyFill="1" applyBorder="1" applyAlignment="1">
      <alignment horizontal="right"/>
    </xf>
    <xf numFmtId="1" fontId="9" fillId="6" borderId="0" xfId="0" applyNumberFormat="1" applyFont="1" applyFill="1" applyBorder="1" applyAlignment="1">
      <alignment horizontal="right"/>
    </xf>
    <xf numFmtId="1" fontId="9" fillId="5" borderId="0" xfId="0" applyNumberFormat="1" applyFont="1" applyFill="1" applyBorder="1" applyAlignment="1">
      <alignment horizontal="right"/>
    </xf>
    <xf numFmtId="1" fontId="10" fillId="6" borderId="0" xfId="0" applyNumberFormat="1" applyFont="1" applyFill="1" applyBorder="1" applyAlignment="1">
      <alignment horizontal="right"/>
    </xf>
    <xf numFmtId="1" fontId="10" fillId="5" borderId="0" xfId="0" applyNumberFormat="1" applyFont="1" applyFill="1" applyBorder="1" applyAlignment="1">
      <alignment horizontal="right"/>
    </xf>
    <xf numFmtId="1" fontId="9" fillId="4" borderId="0" xfId="0" applyNumberFormat="1" applyFont="1" applyFill="1" applyBorder="1" applyAlignment="1">
      <alignment horizontal="right"/>
    </xf>
    <xf numFmtId="0" fontId="16" fillId="9" borderId="0" xfId="1" applyFill="1" applyAlignment="1" applyProtection="1">
      <alignment horizontal="center"/>
    </xf>
    <xf numFmtId="0" fontId="7" fillId="0" borderId="0" xfId="0" quotePrefix="1" applyFont="1" applyAlignment="1"/>
    <xf numFmtId="0" fontId="8" fillId="0" borderId="0" xfId="0" applyFont="1" applyAlignment="1"/>
    <xf numFmtId="0" fontId="7" fillId="0" borderId="0" xfId="0" applyFont="1" applyFill="1" applyBorder="1" applyAlignment="1"/>
    <xf numFmtId="0" fontId="8" fillId="0" borderId="0" xfId="0" applyFont="1" applyFill="1" applyBorder="1" applyAlignment="1">
      <alignment horizontal="left"/>
    </xf>
    <xf numFmtId="0" fontId="8" fillId="8" borderId="0" xfId="0" applyFont="1" applyFill="1" applyAlignment="1">
      <alignment horizontal="left"/>
    </xf>
    <xf numFmtId="1" fontId="9" fillId="5" borderId="1" xfId="0" applyNumberFormat="1" applyFont="1" applyFill="1" applyBorder="1" applyAlignment="1">
      <alignment horizontal="right"/>
    </xf>
    <xf numFmtId="0" fontId="15" fillId="0" borderId="0" xfId="0" quotePrefix="1" applyFont="1" applyAlignment="1">
      <alignment horizontal="left"/>
    </xf>
    <xf numFmtId="0" fontId="15" fillId="0" borderId="0" xfId="0" applyFont="1" applyAlignment="1">
      <alignment horizontal="left"/>
    </xf>
    <xf numFmtId="0" fontId="9" fillId="0" borderId="0" xfId="0" quotePrefix="1" applyFont="1" applyAlignment="1"/>
    <xf numFmtId="0" fontId="29" fillId="9" borderId="0" xfId="1" applyFont="1" applyFill="1" applyAlignment="1" applyProtection="1">
      <alignment horizontal="center"/>
    </xf>
    <xf numFmtId="0" fontId="30" fillId="9" borderId="0" xfId="0" applyFont="1" applyFill="1"/>
    <xf numFmtId="0" fontId="31" fillId="9" borderId="0" xfId="0" applyFont="1" applyFill="1" applyAlignment="1">
      <alignment horizontal="center"/>
    </xf>
    <xf numFmtId="167" fontId="1" fillId="8" borderId="0" xfId="0" applyNumberFormat="1" applyFont="1" applyFill="1" applyBorder="1"/>
    <xf numFmtId="165" fontId="1" fillId="10" borderId="0" xfId="0" applyNumberFormat="1" applyFont="1" applyFill="1" applyBorder="1"/>
    <xf numFmtId="164" fontId="12" fillId="0" borderId="0" xfId="0" applyNumberFormat="1" applyFont="1" applyBorder="1"/>
    <xf numFmtId="164" fontId="9" fillId="0" borderId="0" xfId="0" applyNumberFormat="1" applyFont="1" applyBorder="1" applyAlignment="1">
      <alignment horizontal="center"/>
    </xf>
    <xf numFmtId="164" fontId="10" fillId="0" borderId="0" xfId="0" applyNumberFormat="1" applyFont="1" applyAlignment="1">
      <alignment horizontal="left"/>
    </xf>
    <xf numFmtId="164" fontId="10" fillId="0" borderId="0" xfId="0" applyNumberFormat="1" applyFont="1" applyAlignment="1">
      <alignment horizontal="centerContinuous"/>
    </xf>
    <xf numFmtId="164" fontId="9" fillId="0" borderId="0" xfId="0" applyNumberFormat="1" applyFont="1" applyAlignment="1">
      <alignment horizontal="centerContinuous"/>
    </xf>
    <xf numFmtId="164" fontId="10" fillId="4" borderId="0" xfId="0" quotePrefix="1" applyNumberFormat="1" applyFont="1" applyFill="1" applyAlignment="1">
      <alignment horizontal="left"/>
    </xf>
    <xf numFmtId="164" fontId="9" fillId="4" borderId="0" xfId="0" applyNumberFormat="1" applyFont="1" applyFill="1"/>
    <xf numFmtId="164" fontId="10" fillId="0" borderId="0" xfId="0" quotePrefix="1" applyNumberFormat="1" applyFont="1" applyAlignment="1">
      <alignment horizontal="left"/>
    </xf>
    <xf numFmtId="164" fontId="10" fillId="0" borderId="0" xfId="0" quotePrefix="1" applyNumberFormat="1" applyFont="1" applyAlignment="1">
      <alignment horizontal="centerContinuous"/>
    </xf>
    <xf numFmtId="164" fontId="9" fillId="0" borderId="0" xfId="0" applyNumberFormat="1" applyFont="1" applyBorder="1"/>
    <xf numFmtId="164" fontId="10" fillId="0" borderId="0" xfId="0" quotePrefix="1" applyNumberFormat="1" applyFont="1" applyBorder="1" applyAlignment="1">
      <alignment horizontal="left"/>
    </xf>
    <xf numFmtId="164" fontId="10" fillId="0" borderId="0" xfId="0" quotePrefix="1" applyNumberFormat="1" applyFont="1" applyBorder="1" applyAlignment="1">
      <alignment horizontal="centerContinuous"/>
    </xf>
    <xf numFmtId="164" fontId="9" fillId="0" borderId="0" xfId="0" applyNumberFormat="1" applyFont="1" applyBorder="1" applyAlignment="1">
      <alignment horizontal="centerContinuous"/>
    </xf>
    <xf numFmtId="1" fontId="10" fillId="4" borderId="0" xfId="0" applyNumberFormat="1" applyFont="1" applyFill="1"/>
    <xf numFmtId="1" fontId="10" fillId="4" borderId="0" xfId="0" applyNumberFormat="1" applyFont="1" applyFill="1" applyAlignment="1">
      <alignment horizontal="right"/>
    </xf>
    <xf numFmtId="1" fontId="10" fillId="2" borderId="0" xfId="0" applyNumberFormat="1" applyFont="1" applyFill="1"/>
    <xf numFmtId="1" fontId="10" fillId="2" borderId="0" xfId="0" applyNumberFormat="1" applyFont="1" applyFill="1" applyAlignment="1">
      <alignment horizontal="right"/>
    </xf>
    <xf numFmtId="1" fontId="10" fillId="5" borderId="0" xfId="0" applyNumberFormat="1" applyFont="1" applyFill="1"/>
    <xf numFmtId="1" fontId="10" fillId="5" borderId="0" xfId="0" applyNumberFormat="1" applyFont="1" applyFill="1" applyAlignment="1">
      <alignment horizontal="right"/>
    </xf>
    <xf numFmtId="0" fontId="10" fillId="0" borderId="1" xfId="0" applyFont="1" applyBorder="1" applyAlignment="1">
      <alignment horizontal="center"/>
    </xf>
    <xf numFmtId="168" fontId="1" fillId="8" borderId="0" xfId="0" applyNumberFormat="1" applyFont="1" applyFill="1" applyBorder="1" applyAlignment="1">
      <alignment horizontal="right" vertical="center"/>
    </xf>
    <xf numFmtId="168" fontId="1" fillId="0" borderId="0" xfId="0" applyNumberFormat="1" applyFont="1" applyBorder="1" applyAlignment="1">
      <alignment horizontal="right" vertical="center"/>
    </xf>
    <xf numFmtId="168" fontId="1" fillId="8" borderId="0" xfId="0" applyNumberFormat="1" applyFont="1" applyFill="1" applyBorder="1"/>
    <xf numFmtId="164" fontId="3" fillId="8" borderId="0" xfId="0" applyNumberFormat="1" applyFont="1" applyFill="1" applyAlignment="1">
      <alignment vertical="center"/>
    </xf>
    <xf numFmtId="164" fontId="1" fillId="8" borderId="0" xfId="0" applyNumberFormat="1" applyFont="1" applyFill="1" applyAlignment="1">
      <alignment vertical="center"/>
    </xf>
    <xf numFmtId="164" fontId="10" fillId="0" borderId="0" xfId="0" applyNumberFormat="1" applyFont="1" applyAlignment="1">
      <alignment horizontal="right"/>
    </xf>
    <xf numFmtId="165" fontId="10" fillId="4" borderId="0" xfId="0" applyNumberFormat="1" applyFont="1" applyFill="1" applyBorder="1" applyAlignment="1">
      <alignment horizontal="right"/>
    </xf>
    <xf numFmtId="165" fontId="9" fillId="4" borderId="0" xfId="0" applyNumberFormat="1" applyFont="1" applyFill="1" applyBorder="1" applyAlignment="1">
      <alignment horizontal="right"/>
    </xf>
    <xf numFmtId="165" fontId="10" fillId="6" borderId="0" xfId="0" applyNumberFormat="1" applyFont="1" applyFill="1" applyBorder="1" applyAlignment="1">
      <alignment horizontal="right"/>
    </xf>
    <xf numFmtId="165" fontId="9" fillId="6" borderId="0" xfId="0" applyNumberFormat="1" applyFont="1" applyFill="1" applyBorder="1" applyAlignment="1">
      <alignment horizontal="right"/>
    </xf>
    <xf numFmtId="165" fontId="10" fillId="5" borderId="0" xfId="0" applyNumberFormat="1" applyFont="1" applyFill="1" applyBorder="1" applyAlignment="1">
      <alignment horizontal="right"/>
    </xf>
    <xf numFmtId="165" fontId="9" fillId="5" borderId="0" xfId="0" applyNumberFormat="1" applyFont="1" applyFill="1" applyBorder="1" applyAlignment="1">
      <alignment horizontal="right"/>
    </xf>
    <xf numFmtId="0" fontId="10" fillId="0" borderId="2" xfId="0" applyFont="1" applyBorder="1" applyAlignment="1"/>
    <xf numFmtId="0" fontId="10" fillId="0" borderId="2" xfId="0" quotePrefix="1" applyFont="1" applyBorder="1" applyAlignment="1"/>
    <xf numFmtId="164" fontId="9" fillId="7" borderId="0" xfId="0" quotePrefix="1" applyNumberFormat="1" applyFont="1" applyFill="1" applyAlignment="1">
      <alignment horizontal="left"/>
    </xf>
    <xf numFmtId="164" fontId="9" fillId="7" borderId="0" xfId="0" applyNumberFormat="1" applyFont="1" applyFill="1"/>
    <xf numFmtId="164" fontId="10" fillId="2" borderId="0" xfId="0" quotePrefix="1" applyNumberFormat="1" applyFont="1" applyFill="1" applyAlignment="1">
      <alignment horizontal="left"/>
    </xf>
    <xf numFmtId="164" fontId="10" fillId="2" borderId="0" xfId="0" applyNumberFormat="1" applyFont="1" applyFill="1" applyAlignment="1">
      <alignment horizontal="left"/>
    </xf>
    <xf numFmtId="164" fontId="9" fillId="2" borderId="0" xfId="0" quotePrefix="1" applyNumberFormat="1" applyFont="1" applyFill="1" applyAlignment="1">
      <alignment horizontal="left"/>
    </xf>
    <xf numFmtId="164" fontId="9" fillId="2" borderId="0" xfId="0" applyNumberFormat="1" applyFont="1" applyFill="1"/>
    <xf numFmtId="164" fontId="10" fillId="4" borderId="0" xfId="0" applyNumberFormat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left"/>
    </xf>
    <xf numFmtId="164" fontId="9" fillId="7" borderId="0" xfId="0" applyNumberFormat="1" applyFont="1" applyFill="1" applyAlignment="1">
      <alignment horizontal="right"/>
    </xf>
    <xf numFmtId="164" fontId="10" fillId="7" borderId="0" xfId="0" quotePrefix="1" applyNumberFormat="1" applyFont="1" applyFill="1" applyAlignment="1">
      <alignment horizontal="right"/>
    </xf>
    <xf numFmtId="164" fontId="10" fillId="2" borderId="0" xfId="0" quotePrefix="1" applyNumberFormat="1" applyFont="1" applyFill="1" applyAlignment="1">
      <alignment horizontal="right"/>
    </xf>
    <xf numFmtId="164" fontId="9" fillId="2" borderId="0" xfId="0" applyNumberFormat="1" applyFont="1" applyFill="1" applyAlignment="1">
      <alignment horizontal="right"/>
    </xf>
    <xf numFmtId="164" fontId="10" fillId="4" borderId="0" xfId="0" quotePrefix="1" applyNumberFormat="1" applyFont="1" applyFill="1" applyAlignment="1">
      <alignment horizontal="right"/>
    </xf>
    <xf numFmtId="164" fontId="13" fillId="4" borderId="0" xfId="0" quotePrefix="1" applyNumberFormat="1" applyFont="1" applyFill="1" applyAlignment="1">
      <alignment horizontal="right"/>
    </xf>
    <xf numFmtId="164" fontId="9" fillId="4" borderId="0" xfId="0" applyNumberFormat="1" applyFont="1" applyFill="1" applyAlignment="1">
      <alignment horizontal="right"/>
    </xf>
    <xf numFmtId="0" fontId="16" fillId="9" borderId="0" xfId="1" applyFill="1" applyAlignment="1" applyProtection="1"/>
    <xf numFmtId="0" fontId="9" fillId="0" borderId="1" xfId="0" applyFont="1" applyBorder="1" applyAlignment="1">
      <alignment horizontal="center"/>
    </xf>
    <xf numFmtId="0" fontId="22" fillId="0" borderId="0" xfId="0" applyFont="1" applyFill="1"/>
    <xf numFmtId="0" fontId="7" fillId="0" borderId="0" xfId="0" applyFont="1" applyFill="1" applyBorder="1"/>
    <xf numFmtId="0" fontId="3" fillId="0" borderId="0" xfId="0" applyFont="1" applyFill="1"/>
    <xf numFmtId="0" fontId="9" fillId="0" borderId="2" xfId="0" applyFont="1" applyBorder="1"/>
    <xf numFmtId="164" fontId="10" fillId="0" borderId="0" xfId="0" quotePrefix="1" applyNumberFormat="1" applyFont="1" applyAlignment="1">
      <alignment horizontal="right"/>
    </xf>
    <xf numFmtId="0" fontId="10" fillId="3" borderId="2" xfId="0" applyFont="1" applyFill="1" applyBorder="1" applyAlignment="1"/>
    <xf numFmtId="164" fontId="1" fillId="0" borderId="0" xfId="0" applyNumberFormat="1" applyFont="1" applyFill="1"/>
    <xf numFmtId="164" fontId="3" fillId="8" borderId="0" xfId="0" applyNumberFormat="1" applyFont="1" applyFill="1" applyBorder="1"/>
    <xf numFmtId="0" fontId="23" fillId="9" borderId="0" xfId="1" applyFont="1" applyFill="1" applyAlignment="1" applyProtection="1">
      <alignment horizontal="center"/>
    </xf>
    <xf numFmtId="0" fontId="16" fillId="9" borderId="0" xfId="1" applyFill="1" applyAlignment="1" applyProtection="1">
      <alignment horizontal="center"/>
    </xf>
    <xf numFmtId="0" fontId="16" fillId="9" borderId="0" xfId="1" applyFill="1" applyBorder="1" applyAlignment="1" applyProtection="1">
      <alignment horizontal="center"/>
    </xf>
    <xf numFmtId="0" fontId="28" fillId="9" borderId="0" xfId="0" applyFont="1" applyFill="1" applyAlignment="1">
      <alignment horizontal="center"/>
    </xf>
    <xf numFmtId="0" fontId="20" fillId="9" borderId="0" xfId="0" applyFont="1" applyFill="1" applyAlignment="1">
      <alignment horizontal="center"/>
    </xf>
    <xf numFmtId="0" fontId="24" fillId="9" borderId="0" xfId="0" applyFont="1" applyFill="1" applyAlignment="1">
      <alignment horizontal="center"/>
    </xf>
    <xf numFmtId="0" fontId="25" fillId="9" borderId="0" xfId="0" applyFont="1" applyFill="1" applyAlignment="1">
      <alignment horizontal="center"/>
    </xf>
    <xf numFmtId="0" fontId="23" fillId="9" borderId="0" xfId="1" applyFont="1" applyFill="1" applyBorder="1" applyAlignment="1" applyProtection="1">
      <alignment horizontal="center"/>
    </xf>
    <xf numFmtId="0" fontId="31" fillId="9" borderId="0" xfId="0" applyFont="1" applyFill="1" applyAlignment="1">
      <alignment horizontal="center"/>
    </xf>
    <xf numFmtId="0" fontId="26" fillId="9" borderId="0" xfId="0" applyFont="1" applyFill="1" applyAlignment="1">
      <alignment horizontal="center"/>
    </xf>
    <xf numFmtId="0" fontId="27" fillId="9" borderId="0" xfId="0" applyFont="1" applyFill="1" applyAlignment="1">
      <alignment horizontal="center"/>
    </xf>
    <xf numFmtId="0" fontId="29" fillId="9" borderId="0" xfId="1" applyFont="1" applyFill="1" applyAlignment="1" applyProtection="1">
      <alignment horizontal="center"/>
    </xf>
    <xf numFmtId="0" fontId="1" fillId="8" borderId="3" xfId="0" applyFont="1" applyFill="1" applyBorder="1" applyAlignment="1">
      <alignment vertical="center" wrapText="1"/>
    </xf>
    <xf numFmtId="0" fontId="1" fillId="8" borderId="1" xfId="0" applyFont="1" applyFill="1" applyBorder="1" applyAlignment="1">
      <alignment vertical="center" wrapText="1"/>
    </xf>
    <xf numFmtId="0" fontId="1" fillId="8" borderId="2" xfId="0" applyFont="1" applyFill="1" applyBorder="1" applyAlignment="1">
      <alignment horizontal="left"/>
    </xf>
    <xf numFmtId="0" fontId="1" fillId="8" borderId="3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10" borderId="3" xfId="0" applyFont="1" applyFill="1" applyBorder="1" applyAlignment="1">
      <alignment vertical="center" wrapText="1"/>
    </xf>
    <xf numFmtId="0" fontId="1" fillId="10" borderId="1" xfId="0" applyFont="1" applyFill="1" applyBorder="1" applyAlignment="1">
      <alignment vertical="center" wrapText="1"/>
    </xf>
    <xf numFmtId="0" fontId="1" fillId="11" borderId="3" xfId="0" applyFont="1" applyFill="1" applyBorder="1" applyAlignment="1">
      <alignment vertical="center" wrapText="1"/>
    </xf>
    <xf numFmtId="0" fontId="1" fillId="11" borderId="1" xfId="0" applyFont="1" applyFill="1" applyBorder="1" applyAlignment="1">
      <alignment vertical="center" wrapText="1"/>
    </xf>
    <xf numFmtId="0" fontId="1" fillId="10" borderId="2" xfId="0" applyFont="1" applyFill="1" applyBorder="1" applyAlignment="1">
      <alignment horizontal="left"/>
    </xf>
    <xf numFmtId="0" fontId="1" fillId="11" borderId="2" xfId="0" applyFont="1" applyFill="1" applyBorder="1" applyAlignment="1">
      <alignment horizontal="left"/>
    </xf>
    <xf numFmtId="0" fontId="9" fillId="0" borderId="2" xfId="0" quotePrefix="1" applyFont="1" applyBorder="1" applyAlignment="1">
      <alignment horizontal="left"/>
    </xf>
    <xf numFmtId="0" fontId="10" fillId="3" borderId="2" xfId="0" applyFont="1" applyFill="1" applyBorder="1" applyAlignment="1">
      <alignment horizontal="left"/>
    </xf>
    <xf numFmtId="0" fontId="11" fillId="3" borderId="3" xfId="0" applyFont="1" applyFill="1" applyBorder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poblacio  urbana-rural'!A147"/><Relationship Id="rId2" Type="http://schemas.openxmlformats.org/officeDocument/2006/relationships/hyperlink" Target="#'poblacio  urbana-rural'!A77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Poblacion econo activa'!A73"/><Relationship Id="rId2" Type="http://schemas.openxmlformats.org/officeDocument/2006/relationships/hyperlink" Target="#'Poblacion econo activa'!A139"/><Relationship Id="rId1" Type="http://schemas.openxmlformats.org/officeDocument/2006/relationships/hyperlink" Target="#Indice!A1"/><Relationship Id="rId6" Type="http://schemas.openxmlformats.org/officeDocument/2006/relationships/hyperlink" Target="#'Poblacion econo activa'!A337"/><Relationship Id="rId5" Type="http://schemas.openxmlformats.org/officeDocument/2006/relationships/hyperlink" Target="#'Poblacion econo activa'!A271"/><Relationship Id="rId4" Type="http://schemas.openxmlformats.org/officeDocument/2006/relationships/hyperlink" Target="#'Poblacion econo activa'!A205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4" name="Left Arrow 3">
          <a:hlinkClick xmlns:r="http://schemas.openxmlformats.org/officeDocument/2006/relationships" r:id="rId1"/>
        </xdr:cNvPr>
        <xdr:cNvSpPr/>
      </xdr:nvSpPr>
      <xdr:spPr>
        <a:xfrm>
          <a:off x="95250" y="38102"/>
          <a:ext cx="11239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723900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239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790575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905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1123950</xdr:colOff>
      <xdr:row>0</xdr:row>
      <xdr:rowOff>781051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1"/>
          <a:ext cx="1123950" cy="781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76200</xdr:rowOff>
    </xdr:from>
    <xdr:to>
      <xdr:col>0</xdr:col>
      <xdr:colOff>1238250</xdr:colOff>
      <xdr:row>0</xdr:row>
      <xdr:rowOff>809624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14300" y="76200"/>
          <a:ext cx="1123950" cy="7334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95250" y="38102"/>
          <a:ext cx="12382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2</xdr:col>
      <xdr:colOff>228600</xdr:colOff>
      <xdr:row>0</xdr:row>
      <xdr:rowOff>152400</xdr:rowOff>
    </xdr:from>
    <xdr:to>
      <xdr:col>4</xdr:col>
      <xdr:colOff>409575</xdr:colOff>
      <xdr:row>0</xdr:row>
      <xdr:rowOff>923925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>
          <a:off x="2324100" y="152400"/>
          <a:ext cx="1743075" cy="7715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Poblacion Urbana/ Urban Population</a:t>
          </a:r>
        </a:p>
      </xdr:txBody>
    </xdr:sp>
    <xdr:clientData/>
  </xdr:twoCellAnchor>
  <xdr:twoCellAnchor>
    <xdr:from>
      <xdr:col>5</xdr:col>
      <xdr:colOff>219075</xdr:colOff>
      <xdr:row>0</xdr:row>
      <xdr:rowOff>142875</xdr:rowOff>
    </xdr:from>
    <xdr:to>
      <xdr:col>7</xdr:col>
      <xdr:colOff>495300</xdr:colOff>
      <xdr:row>1</xdr:row>
      <xdr:rowOff>28575</xdr:rowOff>
    </xdr:to>
    <xdr:sp macro="" textlink="">
      <xdr:nvSpPr>
        <xdr:cNvPr id="4" name="Down Arrow 3">
          <a:hlinkClick xmlns:r="http://schemas.openxmlformats.org/officeDocument/2006/relationships" r:id="rId3"/>
        </xdr:cNvPr>
        <xdr:cNvSpPr/>
      </xdr:nvSpPr>
      <xdr:spPr>
        <a:xfrm>
          <a:off x="4657725" y="142875"/>
          <a:ext cx="1838325" cy="8572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 b="1"/>
            <a:t>Población rural / </a:t>
          </a:r>
          <a:r>
            <a:rPr lang="en-US" sz="800" b="1" i="1"/>
            <a:t>Rural</a:t>
          </a:r>
          <a:r>
            <a:rPr lang="en-US" sz="800" b="1" i="1" baseline="0"/>
            <a:t> population</a:t>
          </a:r>
          <a:endParaRPr lang="en-US" sz="800" b="1" i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5" name="Left Arrow 4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5</xdr:col>
      <xdr:colOff>228599</xdr:colOff>
      <xdr:row>0</xdr:row>
      <xdr:rowOff>152399</xdr:rowOff>
    </xdr:from>
    <xdr:to>
      <xdr:col>7</xdr:col>
      <xdr:colOff>676275</xdr:colOff>
      <xdr:row>1</xdr:row>
      <xdr:rowOff>38100</xdr:rowOff>
    </xdr:to>
    <xdr:sp macro="" textlink="">
      <xdr:nvSpPr>
        <xdr:cNvPr id="4" name="Down Arrow 3">
          <a:hlinkClick xmlns:r="http://schemas.openxmlformats.org/officeDocument/2006/relationships" r:id="rId2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urbana (por 100) /  Urban population activity rates (per 100)</a:t>
          </a:r>
        </a:p>
      </xdr:txBody>
    </xdr:sp>
    <xdr:clientData/>
  </xdr:twoCellAnchor>
  <xdr:twoCellAnchor>
    <xdr:from>
      <xdr:col>2</xdr:col>
      <xdr:colOff>228599</xdr:colOff>
      <xdr:row>0</xdr:row>
      <xdr:rowOff>152399</xdr:rowOff>
    </xdr:from>
    <xdr:to>
      <xdr:col>4</xdr:col>
      <xdr:colOff>676275</xdr:colOff>
      <xdr:row>1</xdr:row>
      <xdr:rowOff>38100</xdr:rowOff>
    </xdr:to>
    <xdr:sp macro="" textlink="">
      <xdr:nvSpPr>
        <xdr:cNvPr id="5" name="Down Arrow 4">
          <a:hlinkClick xmlns:r="http://schemas.openxmlformats.org/officeDocument/2006/relationships" r:id="rId3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/  Economically active population</a:t>
          </a:r>
        </a:p>
      </xdr:txBody>
    </xdr:sp>
    <xdr:clientData/>
  </xdr:twoCellAnchor>
  <xdr:twoCellAnchor>
    <xdr:from>
      <xdr:col>8</xdr:col>
      <xdr:colOff>228599</xdr:colOff>
      <xdr:row>0</xdr:row>
      <xdr:rowOff>152399</xdr:rowOff>
    </xdr:from>
    <xdr:to>
      <xdr:col>10</xdr:col>
      <xdr:colOff>676275</xdr:colOff>
      <xdr:row>1</xdr:row>
      <xdr:rowOff>38100</xdr:rowOff>
    </xdr:to>
    <xdr:sp macro="" textlink="">
      <xdr:nvSpPr>
        <xdr:cNvPr id="6" name="Down Arrow 5">
          <a:hlinkClick xmlns:r="http://schemas.openxmlformats.org/officeDocument/2006/relationships" r:id="rId4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urbana /  Urban economically active population</a:t>
          </a:r>
        </a:p>
      </xdr:txBody>
    </xdr:sp>
    <xdr:clientData/>
  </xdr:twoCellAnchor>
  <xdr:twoCellAnchor>
    <xdr:from>
      <xdr:col>11</xdr:col>
      <xdr:colOff>228599</xdr:colOff>
      <xdr:row>0</xdr:row>
      <xdr:rowOff>152399</xdr:rowOff>
    </xdr:from>
    <xdr:to>
      <xdr:col>13</xdr:col>
      <xdr:colOff>676275</xdr:colOff>
      <xdr:row>1</xdr:row>
      <xdr:rowOff>38100</xdr:rowOff>
    </xdr:to>
    <xdr:sp macro="" textlink="">
      <xdr:nvSpPr>
        <xdr:cNvPr id="8" name="Down Arrow 7">
          <a:hlinkClick xmlns:r="http://schemas.openxmlformats.org/officeDocument/2006/relationships" r:id="rId5"/>
        </xdr:cNvPr>
        <xdr:cNvSpPr/>
      </xdr:nvSpPr>
      <xdr:spPr>
        <a:xfrm>
          <a:off x="7667624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rural (por 100)/  rural population activity rates (per 100)</a:t>
          </a:r>
        </a:p>
      </xdr:txBody>
    </xdr:sp>
    <xdr:clientData/>
  </xdr:twoCellAnchor>
  <xdr:twoCellAnchor>
    <xdr:from>
      <xdr:col>14</xdr:col>
      <xdr:colOff>228599</xdr:colOff>
      <xdr:row>0</xdr:row>
      <xdr:rowOff>152399</xdr:rowOff>
    </xdr:from>
    <xdr:to>
      <xdr:col>16</xdr:col>
      <xdr:colOff>676275</xdr:colOff>
      <xdr:row>1</xdr:row>
      <xdr:rowOff>38100</xdr:rowOff>
    </xdr:to>
    <xdr:sp macro="" textlink="">
      <xdr:nvSpPr>
        <xdr:cNvPr id="10" name="Down Arrow 9">
          <a:hlinkClick xmlns:r="http://schemas.openxmlformats.org/officeDocument/2006/relationships" r:id="rId6"/>
        </xdr:cNvPr>
        <xdr:cNvSpPr/>
      </xdr:nvSpPr>
      <xdr:spPr>
        <a:xfrm>
          <a:off x="1021079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rural /  Rural economically active population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46"/>
  <sheetViews>
    <sheetView tabSelected="1" zoomScaleNormal="100" workbookViewId="0">
      <selection sqref="A1:J1"/>
    </sheetView>
  </sheetViews>
  <sheetFormatPr defaultRowHeight="12.75" x14ac:dyDescent="0.2"/>
  <cols>
    <col min="1" max="10" width="14.7109375" style="88" customWidth="1"/>
    <col min="11" max="16384" width="9.140625" style="88"/>
  </cols>
  <sheetData>
    <row r="1" spans="1:10" ht="26.25" x14ac:dyDescent="0.4">
      <c r="A1" s="306" t="s">
        <v>232</v>
      </c>
      <c r="B1" s="306"/>
      <c r="C1" s="306"/>
      <c r="D1" s="306"/>
      <c r="E1" s="306"/>
      <c r="F1" s="306"/>
      <c r="G1" s="306"/>
      <c r="H1" s="306"/>
      <c r="I1" s="306"/>
      <c r="J1" s="306"/>
    </row>
    <row r="2" spans="1:10" ht="18" x14ac:dyDescent="0.25">
      <c r="A2" s="310" t="s">
        <v>132</v>
      </c>
      <c r="B2" s="310"/>
      <c r="C2" s="310"/>
      <c r="D2" s="310"/>
      <c r="E2" s="310"/>
      <c r="F2" s="310"/>
      <c r="G2" s="310"/>
      <c r="H2" s="310"/>
      <c r="I2" s="310"/>
      <c r="J2" s="310"/>
    </row>
    <row r="3" spans="1:10" ht="19.5" customHeight="1" x14ac:dyDescent="0.3">
      <c r="A3" s="303" t="s">
        <v>134</v>
      </c>
      <c r="B3" s="303"/>
      <c r="C3" s="303"/>
      <c r="D3" s="303"/>
      <c r="E3" s="303"/>
      <c r="F3" s="303"/>
      <c r="G3" s="303"/>
      <c r="H3" s="303"/>
      <c r="I3" s="303"/>
      <c r="J3" s="303"/>
    </row>
    <row r="4" spans="1:10" ht="18" x14ac:dyDescent="0.25">
      <c r="A4" s="304" t="s">
        <v>235</v>
      </c>
      <c r="B4" s="304"/>
      <c r="C4" s="304"/>
      <c r="D4" s="304"/>
      <c r="E4" s="304"/>
      <c r="F4" s="304"/>
      <c r="G4" s="304"/>
      <c r="H4" s="304"/>
      <c r="I4" s="304"/>
      <c r="J4" s="304"/>
    </row>
    <row r="5" spans="1:10" ht="18" x14ac:dyDescent="0.25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ht="15.75" x14ac:dyDescent="0.25">
      <c r="A6" s="308" t="s">
        <v>221</v>
      </c>
      <c r="B6" s="308"/>
      <c r="C6" s="308"/>
      <c r="D6" s="308"/>
      <c r="E6" s="308"/>
      <c r="F6" s="308"/>
      <c r="G6" s="308"/>
      <c r="H6" s="308"/>
      <c r="I6" s="308"/>
      <c r="J6" s="308"/>
    </row>
    <row r="8" spans="1:10" s="89" customFormat="1" x14ac:dyDescent="0.2">
      <c r="A8" s="301" t="s">
        <v>54</v>
      </c>
      <c r="B8" s="301"/>
      <c r="C8" s="301"/>
      <c r="D8" s="301"/>
      <c r="E8" s="301"/>
      <c r="F8" s="301"/>
      <c r="G8" s="301"/>
      <c r="H8" s="301"/>
      <c r="I8" s="301"/>
      <c r="J8" s="301"/>
    </row>
    <row r="9" spans="1:10" s="90" customFormat="1" ht="11.25" x14ac:dyDescent="0.2">
      <c r="A9" s="300" t="s">
        <v>55</v>
      </c>
      <c r="B9" s="300"/>
      <c r="C9" s="300"/>
      <c r="D9" s="300"/>
      <c r="E9" s="300"/>
      <c r="F9" s="300"/>
      <c r="G9" s="300"/>
      <c r="H9" s="300"/>
      <c r="I9" s="300"/>
      <c r="J9" s="300"/>
    </row>
    <row r="10" spans="1:10" s="91" customFormat="1" x14ac:dyDescent="0.2">
      <c r="A10" s="301" t="s">
        <v>108</v>
      </c>
      <c r="B10" s="301"/>
      <c r="C10" s="301"/>
      <c r="D10" s="301"/>
      <c r="E10" s="301"/>
      <c r="F10" s="301"/>
      <c r="G10" s="301"/>
      <c r="H10" s="301"/>
      <c r="I10" s="301"/>
      <c r="J10" s="301"/>
    </row>
    <row r="11" spans="1:10" s="91" customFormat="1" ht="11.25" x14ac:dyDescent="0.2">
      <c r="A11" s="300" t="s">
        <v>109</v>
      </c>
      <c r="B11" s="300"/>
      <c r="C11" s="300"/>
      <c r="D11" s="300"/>
      <c r="E11" s="300"/>
      <c r="F11" s="300"/>
      <c r="G11" s="300"/>
      <c r="H11" s="300"/>
      <c r="I11" s="300"/>
      <c r="J11" s="300"/>
    </row>
    <row r="12" spans="1:10" s="89" customFormat="1" x14ac:dyDescent="0.2">
      <c r="A12" s="302" t="s">
        <v>33</v>
      </c>
      <c r="B12" s="302"/>
      <c r="C12" s="302"/>
      <c r="D12" s="302"/>
      <c r="E12" s="302"/>
      <c r="F12" s="302"/>
      <c r="G12" s="302"/>
      <c r="H12" s="302"/>
      <c r="I12" s="302"/>
      <c r="J12" s="302"/>
    </row>
    <row r="13" spans="1:10" s="89" customFormat="1" ht="11.25" x14ac:dyDescent="0.2">
      <c r="A13" s="307" t="s">
        <v>34</v>
      </c>
      <c r="B13" s="307"/>
      <c r="C13" s="307"/>
      <c r="D13" s="307"/>
      <c r="E13" s="307"/>
      <c r="F13" s="307"/>
      <c r="G13" s="307"/>
      <c r="H13" s="307"/>
      <c r="I13" s="307"/>
      <c r="J13" s="307"/>
    </row>
    <row r="14" spans="1:10" s="89" customFormat="1" ht="11.25" x14ac:dyDescent="0.2">
      <c r="B14" s="91"/>
      <c r="C14" s="92"/>
      <c r="D14" s="91"/>
      <c r="E14" s="91"/>
      <c r="F14" s="91"/>
      <c r="G14" s="91"/>
      <c r="H14" s="91"/>
      <c r="I14" s="91"/>
      <c r="J14" s="91"/>
    </row>
    <row r="15" spans="1:10" s="89" customFormat="1" ht="11.25" x14ac:dyDescent="0.2">
      <c r="B15" s="91"/>
      <c r="C15" s="92"/>
      <c r="D15" s="91"/>
      <c r="E15" s="91"/>
      <c r="F15" s="91"/>
      <c r="G15" s="91"/>
      <c r="H15" s="91"/>
      <c r="I15" s="91"/>
      <c r="J15" s="91"/>
    </row>
    <row r="16" spans="1:10" s="89" customFormat="1" ht="15.75" x14ac:dyDescent="0.25">
      <c r="A16" s="308" t="s">
        <v>222</v>
      </c>
      <c r="B16" s="308"/>
      <c r="C16" s="308"/>
      <c r="D16" s="308"/>
      <c r="E16" s="308"/>
      <c r="F16" s="308"/>
      <c r="G16" s="308"/>
      <c r="H16" s="308"/>
      <c r="I16" s="308"/>
      <c r="J16" s="308"/>
    </row>
    <row r="17" spans="1:10" s="89" customFormat="1" ht="11.25" x14ac:dyDescent="0.2">
      <c r="B17" s="91"/>
      <c r="C17" s="92"/>
      <c r="D17" s="91"/>
      <c r="E17" s="91"/>
      <c r="F17" s="91"/>
      <c r="G17" s="91"/>
      <c r="H17" s="91"/>
      <c r="I17" s="91"/>
      <c r="J17" s="91"/>
    </row>
    <row r="18" spans="1:10" s="91" customFormat="1" x14ac:dyDescent="0.2">
      <c r="A18" s="301" t="s">
        <v>121</v>
      </c>
      <c r="B18" s="301"/>
      <c r="C18" s="301"/>
      <c r="D18" s="301"/>
      <c r="E18" s="301"/>
      <c r="F18" s="301"/>
      <c r="G18" s="301"/>
      <c r="H18" s="301"/>
      <c r="I18" s="301"/>
      <c r="J18" s="301"/>
    </row>
    <row r="19" spans="1:10" s="93" customFormat="1" ht="11.25" x14ac:dyDescent="0.2">
      <c r="A19" s="300" t="s">
        <v>122</v>
      </c>
      <c r="B19" s="300"/>
      <c r="C19" s="300"/>
      <c r="D19" s="300"/>
      <c r="E19" s="300"/>
      <c r="F19" s="300"/>
      <c r="G19" s="300"/>
      <c r="H19" s="300"/>
      <c r="I19" s="300"/>
      <c r="J19" s="300"/>
    </row>
    <row r="20" spans="1:10" x14ac:dyDescent="0.2">
      <c r="A20" s="302" t="s">
        <v>33</v>
      </c>
      <c r="B20" s="302"/>
      <c r="C20" s="302"/>
      <c r="D20" s="302"/>
      <c r="E20" s="302"/>
      <c r="F20" s="302"/>
      <c r="G20" s="302"/>
      <c r="H20" s="302"/>
      <c r="I20" s="302"/>
      <c r="J20" s="302"/>
    </row>
    <row r="21" spans="1:10" s="94" customFormat="1" x14ac:dyDescent="0.2">
      <c r="A21" s="307" t="s">
        <v>34</v>
      </c>
      <c r="B21" s="307"/>
      <c r="C21" s="307"/>
      <c r="D21" s="307"/>
      <c r="E21" s="307"/>
      <c r="F21" s="307"/>
      <c r="G21" s="307"/>
      <c r="H21" s="307"/>
      <c r="I21" s="307"/>
      <c r="J21" s="307"/>
    </row>
    <row r="24" spans="1:10" ht="15.75" x14ac:dyDescent="0.25">
      <c r="A24" s="308" t="s">
        <v>223</v>
      </c>
      <c r="B24" s="308"/>
      <c r="C24" s="308"/>
      <c r="D24" s="308"/>
      <c r="E24" s="308" t="s">
        <v>223</v>
      </c>
      <c r="F24" s="308"/>
      <c r="G24" s="308"/>
      <c r="H24" s="308"/>
      <c r="I24" s="308"/>
      <c r="J24" s="308"/>
    </row>
    <row r="25" spans="1:10" x14ac:dyDescent="0.2">
      <c r="E25" s="237"/>
    </row>
    <row r="26" spans="1:10" x14ac:dyDescent="0.2">
      <c r="A26" s="301" t="s">
        <v>207</v>
      </c>
      <c r="B26" s="301"/>
      <c r="C26" s="301" t="s">
        <v>207</v>
      </c>
      <c r="D26" s="301"/>
      <c r="E26" s="301"/>
      <c r="F26" s="301"/>
      <c r="G26" s="301"/>
      <c r="H26" s="301"/>
      <c r="I26" s="301"/>
      <c r="J26" s="301"/>
    </row>
    <row r="27" spans="1:10" x14ac:dyDescent="0.2">
      <c r="A27" s="311" t="s">
        <v>226</v>
      </c>
      <c r="B27" s="311"/>
      <c r="C27" s="311"/>
      <c r="D27" s="311"/>
      <c r="E27" s="311"/>
      <c r="F27" s="311"/>
      <c r="G27" s="311"/>
      <c r="H27" s="311"/>
      <c r="I27" s="311"/>
      <c r="J27" s="311"/>
    </row>
    <row r="28" spans="1:10" x14ac:dyDescent="0.2">
      <c r="A28" s="301" t="s">
        <v>141</v>
      </c>
      <c r="B28" s="301"/>
      <c r="C28" s="301" t="s">
        <v>141</v>
      </c>
      <c r="D28" s="301"/>
      <c r="E28" s="301"/>
      <c r="F28" s="301"/>
      <c r="G28" s="301"/>
      <c r="H28" s="301"/>
      <c r="I28" s="301"/>
      <c r="J28" s="301"/>
    </row>
    <row r="29" spans="1:10" x14ac:dyDescent="0.2">
      <c r="A29" s="311" t="s">
        <v>142</v>
      </c>
      <c r="B29" s="311"/>
      <c r="C29" s="311"/>
      <c r="D29" s="311"/>
      <c r="E29" s="311"/>
      <c r="F29" s="311"/>
      <c r="G29" s="311"/>
      <c r="H29" s="311"/>
      <c r="I29" s="311"/>
      <c r="J29" s="311"/>
    </row>
    <row r="30" spans="1:10" x14ac:dyDescent="0.2">
      <c r="A30" s="236"/>
      <c r="B30" s="236"/>
      <c r="C30" s="236"/>
      <c r="D30" s="236"/>
      <c r="E30" s="236"/>
      <c r="F30" s="236"/>
      <c r="G30" s="236"/>
      <c r="H30" s="236"/>
      <c r="I30" s="236"/>
      <c r="J30" s="236"/>
    </row>
    <row r="31" spans="1:10" x14ac:dyDescent="0.2">
      <c r="A31" s="236"/>
      <c r="B31" s="236"/>
      <c r="C31" s="236"/>
      <c r="D31" s="236"/>
      <c r="E31" s="236"/>
      <c r="F31" s="236"/>
      <c r="G31" s="236"/>
      <c r="H31" s="236"/>
      <c r="I31" s="236"/>
      <c r="J31" s="236"/>
    </row>
    <row r="32" spans="1:10" ht="15.75" x14ac:dyDescent="0.25">
      <c r="A32" s="308" t="s">
        <v>225</v>
      </c>
      <c r="B32" s="308"/>
      <c r="C32" s="308"/>
      <c r="D32" s="308" t="s">
        <v>224</v>
      </c>
      <c r="E32" s="308"/>
      <c r="F32" s="308"/>
      <c r="G32" s="308"/>
      <c r="H32" s="308"/>
      <c r="I32" s="308"/>
      <c r="J32" s="308"/>
    </row>
    <row r="33" spans="1:10" ht="15.75" x14ac:dyDescent="0.25">
      <c r="A33" s="238"/>
      <c r="B33" s="238"/>
      <c r="C33" s="238"/>
      <c r="D33" s="238"/>
      <c r="E33" s="238"/>
      <c r="F33" s="238"/>
      <c r="G33" s="238"/>
      <c r="H33" s="238"/>
      <c r="I33" s="238"/>
      <c r="J33" s="238"/>
    </row>
    <row r="34" spans="1:10" x14ac:dyDescent="0.2">
      <c r="A34" s="301" t="s">
        <v>208</v>
      </c>
      <c r="B34" s="301"/>
      <c r="C34" s="301"/>
      <c r="D34" s="301"/>
      <c r="E34" s="301"/>
      <c r="F34" s="301"/>
      <c r="G34" s="301"/>
      <c r="H34" s="301"/>
      <c r="I34" s="301"/>
      <c r="J34" s="301"/>
    </row>
    <row r="35" spans="1:10" x14ac:dyDescent="0.2">
      <c r="A35" s="311" t="s">
        <v>167</v>
      </c>
      <c r="B35" s="311"/>
      <c r="C35" s="311"/>
      <c r="D35" s="311"/>
      <c r="E35" s="311"/>
      <c r="F35" s="311"/>
      <c r="G35" s="311"/>
      <c r="H35" s="311"/>
      <c r="I35" s="311"/>
      <c r="J35" s="311"/>
    </row>
    <row r="36" spans="1:10" x14ac:dyDescent="0.2">
      <c r="A36" s="301" t="s">
        <v>179</v>
      </c>
      <c r="B36" s="301"/>
      <c r="C36" s="301"/>
      <c r="D36" s="301"/>
      <c r="E36" s="301"/>
      <c r="F36" s="301"/>
      <c r="G36" s="301"/>
      <c r="H36" s="301"/>
      <c r="I36" s="301"/>
      <c r="J36" s="301"/>
    </row>
    <row r="37" spans="1:10" x14ac:dyDescent="0.2">
      <c r="A37" s="311" t="s">
        <v>219</v>
      </c>
      <c r="B37" s="311"/>
      <c r="C37" s="311"/>
      <c r="D37" s="311"/>
      <c r="E37" s="311"/>
      <c r="F37" s="311"/>
      <c r="G37" s="311"/>
      <c r="H37" s="311"/>
      <c r="I37" s="311"/>
      <c r="J37" s="311"/>
    </row>
    <row r="38" spans="1:10" x14ac:dyDescent="0.2">
      <c r="A38" s="226"/>
      <c r="B38" s="226"/>
      <c r="C38" s="226"/>
      <c r="D38" s="226"/>
      <c r="E38" s="226"/>
      <c r="F38" s="226"/>
      <c r="G38" s="226"/>
      <c r="H38" s="226"/>
      <c r="I38" s="226"/>
      <c r="J38" s="226"/>
    </row>
    <row r="39" spans="1:10" x14ac:dyDescent="0.2">
      <c r="A39" s="226"/>
      <c r="B39" s="226"/>
      <c r="C39" s="226"/>
      <c r="D39" s="226"/>
      <c r="E39" s="226"/>
      <c r="F39" s="226"/>
      <c r="G39" s="226"/>
      <c r="H39" s="226"/>
      <c r="I39" s="226"/>
      <c r="J39" s="226"/>
    </row>
    <row r="40" spans="1:10" x14ac:dyDescent="0.2">
      <c r="A40" s="226"/>
      <c r="B40" s="226"/>
      <c r="C40" s="226"/>
      <c r="D40" s="226"/>
      <c r="E40" s="226"/>
      <c r="F40" s="226"/>
      <c r="G40" s="226"/>
      <c r="H40" s="226"/>
      <c r="I40" s="226"/>
      <c r="J40" s="226"/>
    </row>
    <row r="41" spans="1:10" s="96" customFormat="1" ht="15.75" x14ac:dyDescent="0.25">
      <c r="A41" s="309" t="s">
        <v>236</v>
      </c>
      <c r="B41" s="309"/>
      <c r="C41" s="309"/>
      <c r="D41" s="309"/>
      <c r="E41" s="309"/>
      <c r="F41" s="309"/>
      <c r="G41" s="309"/>
      <c r="H41" s="309"/>
      <c r="I41" s="309"/>
      <c r="J41" s="309"/>
    </row>
    <row r="42" spans="1:10" s="96" customFormat="1" ht="15" x14ac:dyDescent="0.2">
      <c r="A42" s="305" t="s">
        <v>237</v>
      </c>
      <c r="B42" s="305"/>
      <c r="C42" s="305"/>
      <c r="D42" s="305"/>
      <c r="E42" s="305"/>
      <c r="F42" s="305"/>
      <c r="G42" s="305"/>
      <c r="H42" s="305"/>
      <c r="I42" s="305"/>
      <c r="J42" s="305"/>
    </row>
    <row r="45" spans="1:10" x14ac:dyDescent="0.2">
      <c r="B45" s="290"/>
    </row>
    <row r="46" spans="1:10" ht="11.25" customHeight="1" x14ac:dyDescent="0.2"/>
  </sheetData>
  <mergeCells count="28">
    <mergeCell ref="A24:J24"/>
    <mergeCell ref="A32:J32"/>
    <mergeCell ref="A37:J37"/>
    <mergeCell ref="A35:J35"/>
    <mergeCell ref="A29:J29"/>
    <mergeCell ref="A27:J27"/>
    <mergeCell ref="A42:J42"/>
    <mergeCell ref="A1:J1"/>
    <mergeCell ref="A13:J13"/>
    <mergeCell ref="A16:J16"/>
    <mergeCell ref="A18:J18"/>
    <mergeCell ref="A19:J19"/>
    <mergeCell ref="A20:J20"/>
    <mergeCell ref="A21:J21"/>
    <mergeCell ref="A41:J41"/>
    <mergeCell ref="A2:J2"/>
    <mergeCell ref="A36:J36"/>
    <mergeCell ref="A6:J6"/>
    <mergeCell ref="A8:J8"/>
    <mergeCell ref="A26:J26"/>
    <mergeCell ref="A28:J28"/>
    <mergeCell ref="A34:J34"/>
    <mergeCell ref="A9:J9"/>
    <mergeCell ref="A10:J10"/>
    <mergeCell ref="A11:J11"/>
    <mergeCell ref="A12:J12"/>
    <mergeCell ref="A3:J3"/>
    <mergeCell ref="A4:J4"/>
  </mergeCells>
  <hyperlinks>
    <hyperlink ref="A21" location="'crecimiento envejecimiento'!A1" display="INDICATORS OF POPULATION GROWTH ESTIMATED AND PROJECTED BY QUINQUENNIA"/>
    <hyperlink ref="A20" location="'crecimiento envejecimiento'!A1" display=" INDICADORES DEL CRECIMIENTO DEMOGRÁFICO ESTIMADOS Y PROYECTADOS POR QUINQUENIOS"/>
    <hyperlink ref="A19" location="'estructura envejecimeinto'!A1" display="ESTIMATED AND PROYECTED INDICATORS OF POPULATION AGEING PROCESS"/>
    <hyperlink ref="A18" location="'estructura envejecimeinto'!A1" display="INDICADORES DEL PROCESO DE ENVEJECIMIENTO  DE LA POBLACIÓN  ESTIMADOS Y PROYECTADOS "/>
    <hyperlink ref="A13" location="'indicadores de períodos'!A1" display="INDICATORS OF POPULATION GROWTH ESTIMATED AND PROJECTED BY QUINQUENNIA"/>
    <hyperlink ref="A12" location="'indicadores de períodos'!A1" display=" INDICADORES DEL CRECIMIENTO DEMOGRÁFICO ESTIMADOS Y PROYECTADOS POR QUINQUENIOS"/>
    <hyperlink ref="A11" location="'indicadores estructura'!A1" display="ESTIMATED AND PROYECTED INDICATORS OF POPULATION STRUCTURE BY SEX AND AGE"/>
    <hyperlink ref="A10" location="'indicadores estructura'!A1" display="INDICADORES DE LA ESTRUCTURA POR SEXO Y EDAD DE LA POBLACIÓN  ESTIMADOS Y PROYECTADOS "/>
    <hyperlink ref="A9" location="'Población total'!A1" display=" POPULATION ESTIMATES AND PROJECTIONS BY SEX AND QUINQUENNIAL AGE GROUPS"/>
    <hyperlink ref="A8" location="'Población total'!A1" display="ESTIMACIONES Y PROYECCIONES DE LA POBLACIÓN TOTAL SEGÚN SEXO Y GRUPOS QUINQUENALES DE EDAD"/>
    <hyperlink ref="A26:J26" location="'poblacio  urbana-rural'!A1" display="ESTIMACIONES Y PROYECCIONES  DE POBLACIÓN URBANA Y POBLACIÓN RURAL SEGÚN SEXO Y GRUPOS QUINQUENALES DE EDAD"/>
    <hyperlink ref="A28:J28" location="'indicadores urbano rural'!A1" display="INDICADORES DEMOGRÁFICOS DE LA POBLACIÓN URBANA Y RURAL"/>
    <hyperlink ref="A34:J34" location="'Poblacion econo activa'!A1" display="ESTIMACIONES Y PROYECCIONES DE LA POBLACIÓN ECONÓMICAMENTE ACTIVA, SEGÚN SEXO Y GRUPOS QUINQUENALES DE EDAD Y ÁREA DE RESIDENCIA"/>
    <hyperlink ref="A36:J36" location="'Indicadores PEA'!A1" display="INDICADORES DEMOGRÁFICOS DE LA POBLACIÓN ECONÓMICAMENTE ACTIVA TOTAL, URBANA Y RURAL"/>
    <hyperlink ref="A37:J37" location="'Indicadores PEA'!A1" display="DEMOGRAPHIC INDICATORS OF THE TOTAL, URBAN AND RURAL ECONOMICALLY ACTIVE POPULATIONS"/>
    <hyperlink ref="A35:J35" location="'Poblacion econo activa'!A1" display="ESTIMATES AND PROJECTIONS OF THE ECONOMICALLY ACTIVE POPULATION, BY SEX, QUINQUENIAL AGE GROUPS AND RESIDENCE AREA"/>
    <hyperlink ref="A29:J29" location="'indicadores urbano rural'!A1" display="DEMOGRAPHIC INDICATORS OF URBAN AND RURAL POPULATION"/>
    <hyperlink ref="A27:J27" location="'poblacio  urbana-rural'!A1" display="POPULATION ESTIMATES AND PROJECTIONS BY SEX AND QUINQUENNIAL AGE GROUPS"/>
  </hyperlinks>
  <pageMargins left="0.7" right="1.54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T64"/>
  <sheetViews>
    <sheetView showGridLines="0" workbookViewId="0"/>
  </sheetViews>
  <sheetFormatPr defaultColWidth="8.85546875" defaultRowHeight="12" x14ac:dyDescent="0.2"/>
  <cols>
    <col min="1" max="1" width="31.5703125" style="135" customWidth="1"/>
    <col min="2" max="23" width="8.7109375" style="135" customWidth="1"/>
    <col min="24" max="16384" width="8.85546875" style="135"/>
  </cols>
  <sheetData>
    <row r="1" spans="1:72" ht="78" customHeight="1" x14ac:dyDescent="0.2">
      <c r="A1"/>
    </row>
    <row r="2" spans="1:72" ht="15" customHeight="1" x14ac:dyDescent="0.2">
      <c r="A2" s="140" t="s">
        <v>231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</row>
    <row r="3" spans="1:72" s="141" customFormat="1" ht="15" customHeight="1" x14ac:dyDescent="0.2">
      <c r="A3" s="140" t="s">
        <v>179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</row>
    <row r="4" spans="1:72" s="141" customFormat="1" ht="15" customHeight="1" x14ac:dyDescent="0.2">
      <c r="A4" s="139" t="s">
        <v>180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</row>
    <row r="5" spans="1:72" s="141" customFormat="1" ht="15" customHeight="1" x14ac:dyDescent="0.2">
      <c r="A5" s="231" t="s">
        <v>209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</row>
    <row r="6" spans="1:72" ht="15" customHeight="1" x14ac:dyDescent="0.2"/>
    <row r="7" spans="1:72" s="141" customFormat="1" ht="15" customHeight="1" x14ac:dyDescent="0.2">
      <c r="A7" s="274" t="s">
        <v>170</v>
      </c>
      <c r="B7" s="273" t="s">
        <v>171</v>
      </c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273"/>
      <c r="P7" s="273"/>
      <c r="Q7" s="273"/>
      <c r="R7" s="273"/>
      <c r="S7" s="273"/>
      <c r="T7" s="273"/>
      <c r="U7" s="273"/>
      <c r="V7" s="273"/>
      <c r="W7" s="273"/>
      <c r="X7" s="273"/>
      <c r="Y7" s="273"/>
      <c r="Z7" s="273"/>
      <c r="AA7" s="273"/>
      <c r="AB7" s="273"/>
      <c r="AC7" s="273"/>
      <c r="AD7" s="273"/>
      <c r="AE7" s="273"/>
      <c r="AF7" s="273"/>
      <c r="AG7" s="273"/>
      <c r="AH7" s="273"/>
      <c r="AI7" s="273"/>
      <c r="AJ7" s="273"/>
      <c r="AK7" s="273"/>
      <c r="AL7" s="273"/>
      <c r="AM7" s="273"/>
      <c r="AN7" s="273"/>
      <c r="AO7" s="273"/>
      <c r="AP7" s="273"/>
      <c r="AQ7" s="273"/>
      <c r="AR7" s="273"/>
      <c r="AS7" s="273"/>
      <c r="AT7" s="273"/>
      <c r="AU7" s="273"/>
      <c r="AV7" s="273"/>
      <c r="AW7" s="273"/>
      <c r="AX7" s="273"/>
      <c r="AY7" s="273"/>
      <c r="AZ7" s="273"/>
      <c r="BA7" s="273"/>
      <c r="BB7" s="273"/>
      <c r="BC7" s="273"/>
      <c r="BD7" s="273"/>
      <c r="BE7" s="273"/>
      <c r="BF7" s="273"/>
      <c r="BG7" s="273"/>
      <c r="BH7" s="273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</row>
    <row r="8" spans="1:72" s="141" customFormat="1" ht="15" customHeight="1" x14ac:dyDescent="0.2">
      <c r="A8" s="191" t="s">
        <v>17</v>
      </c>
      <c r="B8" s="260">
        <v>1980</v>
      </c>
      <c r="C8" s="260">
        <v>1981</v>
      </c>
      <c r="D8" s="260">
        <v>1982</v>
      </c>
      <c r="E8" s="260">
        <v>1983</v>
      </c>
      <c r="F8" s="260">
        <v>1984</v>
      </c>
      <c r="G8" s="260">
        <v>1985</v>
      </c>
      <c r="H8" s="260">
        <v>1986</v>
      </c>
      <c r="I8" s="260">
        <v>1987</v>
      </c>
      <c r="J8" s="260">
        <v>1988</v>
      </c>
      <c r="K8" s="260">
        <v>1989</v>
      </c>
      <c r="L8" s="260">
        <v>1990</v>
      </c>
      <c r="M8" s="260">
        <v>1991</v>
      </c>
      <c r="N8" s="260">
        <v>1992</v>
      </c>
      <c r="O8" s="260">
        <v>1993</v>
      </c>
      <c r="P8" s="260">
        <v>1994</v>
      </c>
      <c r="Q8" s="260">
        <v>1995</v>
      </c>
      <c r="R8" s="260">
        <v>1996</v>
      </c>
      <c r="S8" s="260">
        <v>1997</v>
      </c>
      <c r="T8" s="260">
        <v>1998</v>
      </c>
      <c r="U8" s="260">
        <v>1999</v>
      </c>
      <c r="V8" s="260">
        <v>2000</v>
      </c>
      <c r="W8" s="260">
        <v>2001</v>
      </c>
      <c r="X8" s="260">
        <v>2002</v>
      </c>
      <c r="Y8" s="260">
        <v>2003</v>
      </c>
      <c r="Z8" s="260">
        <v>2004</v>
      </c>
      <c r="AA8" s="260">
        <v>2005</v>
      </c>
      <c r="AB8" s="260">
        <v>2006</v>
      </c>
      <c r="AC8" s="260">
        <v>2007</v>
      </c>
      <c r="AD8" s="260">
        <v>2008</v>
      </c>
      <c r="AE8" s="260">
        <v>2009</v>
      </c>
      <c r="AF8" s="260">
        <v>2010</v>
      </c>
      <c r="AG8" s="260">
        <v>2011</v>
      </c>
      <c r="AH8" s="260">
        <v>2012</v>
      </c>
      <c r="AI8" s="260">
        <v>2013</v>
      </c>
      <c r="AJ8" s="260">
        <v>2014</v>
      </c>
      <c r="AK8" s="260">
        <v>2015</v>
      </c>
      <c r="AL8" s="260">
        <v>2016</v>
      </c>
      <c r="AM8" s="260">
        <v>2017</v>
      </c>
      <c r="AN8" s="260">
        <v>2018</v>
      </c>
      <c r="AO8" s="260">
        <v>2019</v>
      </c>
      <c r="AP8" s="260">
        <v>2020</v>
      </c>
      <c r="AQ8" s="260">
        <v>2021</v>
      </c>
      <c r="AR8" s="260">
        <v>2022</v>
      </c>
      <c r="AS8" s="260">
        <v>2023</v>
      </c>
      <c r="AT8" s="260">
        <v>2024</v>
      </c>
      <c r="AU8" s="260">
        <v>2025</v>
      </c>
      <c r="AV8" s="260">
        <v>2026</v>
      </c>
      <c r="AW8" s="260">
        <v>2027</v>
      </c>
      <c r="AX8" s="260">
        <v>2028</v>
      </c>
      <c r="AY8" s="260">
        <v>2029</v>
      </c>
      <c r="AZ8" s="260">
        <v>2030</v>
      </c>
      <c r="BA8" s="260">
        <v>2031</v>
      </c>
      <c r="BB8" s="260">
        <v>2032</v>
      </c>
      <c r="BC8" s="260">
        <v>2033</v>
      </c>
      <c r="BD8" s="260">
        <v>2034</v>
      </c>
      <c r="BE8" s="260">
        <v>2035</v>
      </c>
      <c r="BF8" s="260">
        <v>2036</v>
      </c>
      <c r="BG8" s="260">
        <v>2037</v>
      </c>
      <c r="BH8" s="260">
        <v>2038</v>
      </c>
      <c r="BI8" s="260">
        <v>2039</v>
      </c>
      <c r="BJ8" s="260">
        <v>2040</v>
      </c>
      <c r="BK8" s="260">
        <v>2041</v>
      </c>
      <c r="BL8" s="260">
        <v>2042</v>
      </c>
      <c r="BM8" s="260">
        <v>2043</v>
      </c>
      <c r="BN8" s="260">
        <v>2044</v>
      </c>
      <c r="BO8" s="260">
        <v>2045</v>
      </c>
      <c r="BP8" s="260">
        <v>2046</v>
      </c>
      <c r="BQ8" s="260">
        <v>2047</v>
      </c>
      <c r="BR8" s="260">
        <v>2048</v>
      </c>
      <c r="BS8" s="260">
        <v>2049</v>
      </c>
      <c r="BT8" s="260">
        <v>2050</v>
      </c>
    </row>
    <row r="9" spans="1:72" ht="15" customHeight="1" x14ac:dyDescent="0.2"/>
    <row r="10" spans="1:72" ht="15" customHeight="1" x14ac:dyDescent="0.2">
      <c r="A10" s="192" t="s">
        <v>172</v>
      </c>
      <c r="B10" s="193"/>
      <c r="C10" s="192"/>
      <c r="D10" s="192"/>
      <c r="E10" s="192"/>
      <c r="F10" s="192"/>
      <c r="G10" s="192"/>
      <c r="H10" s="194"/>
      <c r="I10" s="194"/>
      <c r="J10" s="194"/>
      <c r="K10" s="194"/>
      <c r="L10" s="194"/>
      <c r="M10" s="194"/>
      <c r="N10" s="194"/>
      <c r="O10" s="194"/>
      <c r="P10" s="194"/>
      <c r="Q10" s="192"/>
      <c r="R10" s="193"/>
      <c r="S10" s="192"/>
      <c r="T10" s="192"/>
      <c r="U10" s="192"/>
      <c r="V10" s="192"/>
      <c r="W10" s="192"/>
      <c r="X10" s="194"/>
      <c r="Y10" s="194"/>
      <c r="Z10" s="194"/>
      <c r="AA10" s="194"/>
      <c r="AB10" s="194"/>
      <c r="AC10" s="194"/>
      <c r="AD10" s="194"/>
      <c r="AE10" s="194"/>
      <c r="AF10" s="194"/>
      <c r="AG10" s="192"/>
      <c r="AH10" s="193"/>
      <c r="AI10" s="192"/>
      <c r="AJ10" s="192"/>
      <c r="AK10" s="192"/>
      <c r="AL10" s="192"/>
      <c r="AM10" s="192"/>
      <c r="AN10" s="194"/>
      <c r="AO10" s="194"/>
      <c r="AP10" s="194"/>
      <c r="AQ10" s="194"/>
      <c r="AR10" s="194"/>
      <c r="AS10" s="194"/>
      <c r="AT10" s="194"/>
      <c r="AU10" s="194"/>
      <c r="AV10" s="194"/>
      <c r="AW10" s="192"/>
      <c r="AX10" s="193"/>
      <c r="AY10" s="192"/>
      <c r="AZ10" s="192"/>
      <c r="BA10" s="192"/>
      <c r="BB10" s="192"/>
      <c r="BC10" s="192"/>
      <c r="BD10" s="194"/>
      <c r="BE10" s="194"/>
      <c r="BF10" s="194"/>
      <c r="BG10" s="194"/>
      <c r="BH10" s="194"/>
      <c r="BI10" s="194"/>
      <c r="BJ10" s="194"/>
      <c r="BK10" s="194"/>
      <c r="BL10" s="194"/>
      <c r="BM10" s="192"/>
      <c r="BN10" s="193"/>
      <c r="BO10" s="192"/>
      <c r="BP10" s="192"/>
      <c r="BQ10" s="192"/>
      <c r="BR10" s="192"/>
      <c r="BS10" s="192"/>
      <c r="BT10" s="194"/>
    </row>
    <row r="11" spans="1:72" ht="15" customHeight="1" x14ac:dyDescent="0.2">
      <c r="A11" s="192"/>
      <c r="B11" s="193"/>
      <c r="C11" s="192"/>
      <c r="D11" s="192"/>
      <c r="E11" s="192"/>
      <c r="F11" s="192"/>
      <c r="G11" s="192"/>
      <c r="H11" s="194"/>
      <c r="I11" s="194"/>
      <c r="J11" s="194"/>
      <c r="K11" s="194"/>
      <c r="L11" s="194"/>
      <c r="M11" s="194"/>
      <c r="N11" s="194"/>
      <c r="O11" s="194"/>
      <c r="P11" s="194"/>
      <c r="Q11" s="192"/>
      <c r="R11" s="193"/>
      <c r="S11" s="192"/>
      <c r="T11" s="192"/>
      <c r="U11" s="192"/>
      <c r="V11" s="192"/>
      <c r="W11" s="192"/>
      <c r="X11" s="194"/>
      <c r="Y11" s="194"/>
      <c r="Z11" s="194"/>
      <c r="AA11" s="194"/>
      <c r="AB11" s="194"/>
      <c r="AC11" s="194"/>
      <c r="AD11" s="194"/>
      <c r="AE11" s="194"/>
      <c r="AF11" s="194"/>
      <c r="AG11" s="192"/>
      <c r="AH11" s="193"/>
      <c r="AI11" s="192"/>
      <c r="AJ11" s="192"/>
      <c r="AK11" s="192"/>
      <c r="AL11" s="192"/>
      <c r="AM11" s="192"/>
      <c r="AN11" s="194"/>
      <c r="AO11" s="194"/>
      <c r="AP11" s="194"/>
      <c r="AQ11" s="194"/>
      <c r="AR11" s="194"/>
      <c r="AS11" s="194"/>
      <c r="AT11" s="194"/>
      <c r="AU11" s="194"/>
      <c r="AV11" s="194"/>
      <c r="AW11" s="192"/>
      <c r="AX11" s="193"/>
      <c r="AY11" s="192"/>
      <c r="AZ11" s="192"/>
      <c r="BA11" s="192"/>
      <c r="BB11" s="192"/>
      <c r="BC11" s="192"/>
      <c r="BD11" s="194"/>
      <c r="BE11" s="194"/>
      <c r="BF11" s="194"/>
      <c r="BG11" s="194"/>
      <c r="BH11" s="194"/>
      <c r="BI11" s="194"/>
      <c r="BJ11" s="194"/>
      <c r="BK11" s="194"/>
      <c r="BL11" s="194"/>
      <c r="BM11" s="192"/>
      <c r="BN11" s="193"/>
      <c r="BO11" s="192"/>
      <c r="BP11" s="192"/>
      <c r="BQ11" s="192"/>
      <c r="BR11" s="192"/>
      <c r="BS11" s="192"/>
      <c r="BT11" s="194"/>
    </row>
    <row r="12" spans="1:72" ht="15" customHeight="1" x14ac:dyDescent="0.2">
      <c r="A12" s="192" t="s">
        <v>228</v>
      </c>
      <c r="B12" s="195"/>
      <c r="C12" s="195"/>
      <c r="D12" s="195"/>
      <c r="E12" s="195"/>
      <c r="F12" s="195"/>
      <c r="G12" s="195"/>
      <c r="H12" s="193"/>
      <c r="I12" s="193"/>
      <c r="J12" s="193"/>
      <c r="K12" s="193"/>
      <c r="L12" s="193"/>
      <c r="M12" s="193"/>
      <c r="N12" s="193"/>
      <c r="O12" s="193"/>
      <c r="P12" s="193"/>
      <c r="Q12" s="192"/>
      <c r="R12" s="195"/>
      <c r="S12" s="195"/>
      <c r="T12" s="195"/>
      <c r="U12" s="195"/>
      <c r="V12" s="195"/>
      <c r="W12" s="195"/>
      <c r="X12" s="193"/>
      <c r="Y12" s="193"/>
      <c r="Z12" s="193"/>
      <c r="AA12" s="193"/>
      <c r="AB12" s="193"/>
      <c r="AC12" s="193"/>
      <c r="AD12" s="193"/>
      <c r="AE12" s="193"/>
      <c r="AF12" s="193"/>
      <c r="AG12" s="192"/>
      <c r="AH12" s="195"/>
      <c r="AI12" s="195"/>
      <c r="AJ12" s="195"/>
      <c r="AK12" s="195"/>
      <c r="AL12" s="195"/>
      <c r="AM12" s="195"/>
      <c r="AN12" s="193"/>
      <c r="AO12" s="193"/>
      <c r="AP12" s="193"/>
      <c r="AQ12" s="193"/>
      <c r="AR12" s="193"/>
      <c r="AS12" s="193"/>
      <c r="AT12" s="193"/>
      <c r="AU12" s="193"/>
      <c r="AV12" s="193"/>
      <c r="AW12" s="192"/>
      <c r="AX12" s="195"/>
      <c r="AY12" s="195"/>
      <c r="AZ12" s="195"/>
      <c r="BA12" s="195"/>
      <c r="BB12" s="195"/>
      <c r="BC12" s="195"/>
      <c r="BD12" s="193"/>
      <c r="BE12" s="193"/>
      <c r="BF12" s="193"/>
      <c r="BG12" s="193"/>
      <c r="BH12" s="193"/>
      <c r="BI12" s="193"/>
      <c r="BJ12" s="193"/>
      <c r="BK12" s="193"/>
      <c r="BL12" s="193"/>
      <c r="BM12" s="192"/>
      <c r="BN12" s="195"/>
      <c r="BO12" s="195"/>
      <c r="BP12" s="195"/>
      <c r="BQ12" s="195"/>
      <c r="BR12" s="195"/>
      <c r="BS12" s="195"/>
      <c r="BT12" s="193"/>
    </row>
    <row r="13" spans="1:72" ht="15" customHeight="1" x14ac:dyDescent="0.2">
      <c r="A13" s="195" t="s">
        <v>173</v>
      </c>
      <c r="B13" s="196">
        <v>3.5638618359646026</v>
      </c>
      <c r="C13" s="196">
        <v>3.447405233173606</v>
      </c>
      <c r="D13" s="196">
        <v>3.3382250108712483</v>
      </c>
      <c r="E13" s="196">
        <v>3.2689748317214882</v>
      </c>
      <c r="F13" s="196">
        <v>3.1959537338345534</v>
      </c>
      <c r="G13" s="196">
        <v>3.1292607167644149</v>
      </c>
      <c r="H13" s="196">
        <v>3.0697621484800308</v>
      </c>
      <c r="I13" s="196">
        <v>3.0063117755020126</v>
      </c>
      <c r="J13" s="196">
        <v>2.9390393855816996</v>
      </c>
      <c r="K13" s="196">
        <v>2.8701069676388018</v>
      </c>
      <c r="L13" s="196">
        <v>3.0063264347404206</v>
      </c>
      <c r="M13" s="196">
        <v>2.948572531386032</v>
      </c>
      <c r="N13" s="196">
        <v>2.8979178477870962</v>
      </c>
      <c r="O13" s="196">
        <v>2.8908535217638356</v>
      </c>
      <c r="P13" s="196">
        <v>2.8608252586112073</v>
      </c>
      <c r="Q13" s="196">
        <v>2.8210585991924333</v>
      </c>
      <c r="R13" s="196">
        <v>2.7801790065671508</v>
      </c>
      <c r="S13" s="196">
        <v>2.7381147361170819</v>
      </c>
      <c r="T13" s="196">
        <v>2.6973971031592283</v>
      </c>
      <c r="U13" s="196">
        <v>2.6563063625418359</v>
      </c>
      <c r="V13" s="196">
        <v>2.521634203664139</v>
      </c>
      <c r="W13" s="196">
        <v>2.4875162700770317</v>
      </c>
      <c r="X13" s="196">
        <v>2.4740784935600799</v>
      </c>
      <c r="Y13" s="196">
        <v>2.4466711968604544</v>
      </c>
      <c r="Z13" s="196">
        <v>2.4087952679644036</v>
      </c>
      <c r="AA13" s="196">
        <v>2.380555821566511</v>
      </c>
      <c r="AB13" s="196">
        <v>2.3548270364727522</v>
      </c>
      <c r="AC13" s="196">
        <v>2.3175449589720203</v>
      </c>
      <c r="AD13" s="196">
        <v>2.2697874576959873</v>
      </c>
      <c r="AE13" s="196">
        <v>2.2126344580103696</v>
      </c>
      <c r="AF13" s="196">
        <v>2.1507177203302574</v>
      </c>
      <c r="AG13" s="196">
        <v>2.0998927230104871</v>
      </c>
      <c r="AH13" s="196">
        <v>2.0540296794132771</v>
      </c>
      <c r="AI13" s="196">
        <v>2.0071022448892384</v>
      </c>
      <c r="AJ13" s="196">
        <v>1.9599221875193498</v>
      </c>
      <c r="AK13" s="196">
        <v>1.9138066981480435</v>
      </c>
      <c r="AL13" s="196">
        <v>1.8711557997246657</v>
      </c>
      <c r="AM13" s="196">
        <v>1.8304034193969987</v>
      </c>
      <c r="AN13" s="196">
        <v>1.7923600980911596</v>
      </c>
      <c r="AO13" s="196">
        <v>1.7561113945283453</v>
      </c>
      <c r="AP13" s="196">
        <v>1.7248927266131375</v>
      </c>
      <c r="AQ13" s="196">
        <v>1.6939406432900261</v>
      </c>
      <c r="AR13" s="196">
        <v>1.6600070179856479</v>
      </c>
      <c r="AS13" s="196">
        <v>1.6223649038036241</v>
      </c>
      <c r="AT13" s="196">
        <v>1.5816285079832002</v>
      </c>
      <c r="AU13" s="196">
        <v>1.5442054404535859</v>
      </c>
      <c r="AV13" s="196">
        <v>1.5111831020724675</v>
      </c>
      <c r="AW13" s="196">
        <v>1.4762179932862722</v>
      </c>
      <c r="AX13" s="196">
        <v>1.4393804844542653</v>
      </c>
      <c r="AY13" s="196">
        <v>1.4007006064532381</v>
      </c>
      <c r="AZ13" s="196">
        <v>1.3641865183981816</v>
      </c>
      <c r="BA13" s="196">
        <v>1.3306879171734036</v>
      </c>
      <c r="BB13" s="196">
        <v>1.296731652116097</v>
      </c>
      <c r="BC13" s="196">
        <v>1.2619112637173378</v>
      </c>
      <c r="BD13" s="196">
        <v>1.2265126814657736</v>
      </c>
      <c r="BE13" s="196">
        <v>1.1916075422371692</v>
      </c>
      <c r="BF13" s="196">
        <v>1.1587436120612034</v>
      </c>
      <c r="BG13" s="196">
        <v>1.1268637695204806</v>
      </c>
      <c r="BH13" s="196">
        <v>1.0960700088565507</v>
      </c>
      <c r="BI13" s="196">
        <v>1.0658538683635803</v>
      </c>
      <c r="BJ13" s="196">
        <v>1.0367011438754035</v>
      </c>
      <c r="BK13" s="196">
        <v>1.0077921037317097</v>
      </c>
      <c r="BL13" s="196">
        <v>0.97916252231016132</v>
      </c>
      <c r="BM13" s="196">
        <v>0.95052850398041566</v>
      </c>
      <c r="BN13" s="196">
        <v>0.92212995140887499</v>
      </c>
      <c r="BO13" s="196">
        <v>0.88543948960511532</v>
      </c>
      <c r="BP13" s="196">
        <v>0.84959093137721131</v>
      </c>
      <c r="BQ13" s="196">
        <v>0.82720679094942273</v>
      </c>
      <c r="BR13" s="196">
        <v>0.81811406877733195</v>
      </c>
      <c r="BS13" s="196">
        <v>0.82185643497336247</v>
      </c>
      <c r="BT13" s="196"/>
    </row>
    <row r="14" spans="1:72" ht="15" customHeight="1" x14ac:dyDescent="0.2">
      <c r="A14" s="195" t="s">
        <v>174</v>
      </c>
      <c r="B14" s="196">
        <v>2.9068472713239859</v>
      </c>
      <c r="C14" s="196">
        <v>2.8614165370426079</v>
      </c>
      <c r="D14" s="196">
        <v>2.8088965676577575</v>
      </c>
      <c r="E14" s="196">
        <v>2.7396946814550933</v>
      </c>
      <c r="F14" s="196">
        <v>2.6656088180156527</v>
      </c>
      <c r="G14" s="196">
        <v>2.5981555230103819</v>
      </c>
      <c r="H14" s="196">
        <v>2.5393371059612795</v>
      </c>
      <c r="I14" s="196">
        <v>2.4754438532309466</v>
      </c>
      <c r="J14" s="196">
        <v>2.4064901930299443</v>
      </c>
      <c r="K14" s="196">
        <v>2.3351940593193574</v>
      </c>
      <c r="L14" s="196">
        <v>1.8980043462815916</v>
      </c>
      <c r="M14" s="196">
        <v>1.8315296193631554</v>
      </c>
      <c r="N14" s="196">
        <v>1.7733014766444875</v>
      </c>
      <c r="O14" s="196">
        <v>1.7104662208105044</v>
      </c>
      <c r="P14" s="196">
        <v>1.6627074152742312</v>
      </c>
      <c r="Q14" s="196">
        <v>1.6197956395351205</v>
      </c>
      <c r="R14" s="196">
        <v>1.5744949968038113</v>
      </c>
      <c r="S14" s="196">
        <v>1.5294632508316601</v>
      </c>
      <c r="T14" s="196">
        <v>1.4875205978542558</v>
      </c>
      <c r="U14" s="196">
        <v>1.4469966292078036</v>
      </c>
      <c r="V14" s="196">
        <v>2.0559228000622887</v>
      </c>
      <c r="W14" s="196">
        <v>2.0229074515634031</v>
      </c>
      <c r="X14" s="196">
        <v>1.9808427594777873</v>
      </c>
      <c r="Y14" s="196">
        <v>1.9471137201715072</v>
      </c>
      <c r="Z14" s="196">
        <v>1.9205868144575884</v>
      </c>
      <c r="AA14" s="196">
        <v>1.9036348151698093</v>
      </c>
      <c r="AB14" s="196">
        <v>1.886324010495894</v>
      </c>
      <c r="AC14" s="196">
        <v>1.8560713135137594</v>
      </c>
      <c r="AD14" s="196">
        <v>1.8137177646327063</v>
      </c>
      <c r="AE14" s="196">
        <v>1.7606223558157625</v>
      </c>
      <c r="AF14" s="196">
        <v>1.7134627571221572</v>
      </c>
      <c r="AG14" s="196">
        <v>1.6796278792312456</v>
      </c>
      <c r="AH14" s="196">
        <v>1.642459628137364</v>
      </c>
      <c r="AI14" s="196">
        <v>1.6041364011806905</v>
      </c>
      <c r="AJ14" s="196">
        <v>1.5646714414582756</v>
      </c>
      <c r="AK14" s="196">
        <v>1.5270477582808373</v>
      </c>
      <c r="AL14" s="196">
        <v>1.49195965499588</v>
      </c>
      <c r="AM14" s="196">
        <v>1.4574264936219683</v>
      </c>
      <c r="AN14" s="196">
        <v>1.4237767768605518</v>
      </c>
      <c r="AO14" s="196">
        <v>1.39058168522986</v>
      </c>
      <c r="AP14" s="196">
        <v>1.3624454457354949</v>
      </c>
      <c r="AQ14" s="196">
        <v>1.3350019966403421</v>
      </c>
      <c r="AR14" s="196">
        <v>1.304233978159006</v>
      </c>
      <c r="AS14" s="196">
        <v>1.2692535725598832</v>
      </c>
      <c r="AT14" s="196">
        <v>1.2307756040074249</v>
      </c>
      <c r="AU14" s="196">
        <v>1.1956957175648975</v>
      </c>
      <c r="AV14" s="196">
        <v>1.164983704837685</v>
      </c>
      <c r="AW14" s="196">
        <v>1.1319377852178298</v>
      </c>
      <c r="AX14" s="196">
        <v>1.0968258683736667</v>
      </c>
      <c r="AY14" s="196">
        <v>1.0596128641332248</v>
      </c>
      <c r="AZ14" s="196">
        <v>1.0245379805591888</v>
      </c>
      <c r="BA14" s="196">
        <v>0.9924404424410409</v>
      </c>
      <c r="BB14" s="196">
        <v>0.9596798465349381</v>
      </c>
      <c r="BC14" s="196">
        <v>0.92585986817110733</v>
      </c>
      <c r="BD14" s="196">
        <v>0.89129920093536652</v>
      </c>
      <c r="BE14" s="196">
        <v>0.85720683506124784</v>
      </c>
      <c r="BF14" s="196">
        <v>0.82526859863100344</v>
      </c>
      <c r="BG14" s="196">
        <v>0.79410851872306898</v>
      </c>
      <c r="BH14" s="196">
        <v>0.76365868634707923</v>
      </c>
      <c r="BI14" s="196">
        <v>0.73356987066103252</v>
      </c>
      <c r="BJ14" s="196">
        <v>0.70499657775585312</v>
      </c>
      <c r="BK14" s="196">
        <v>0.67652716196176077</v>
      </c>
      <c r="BL14" s="196">
        <v>0.64811725561481015</v>
      </c>
      <c r="BM14" s="196">
        <v>0.61934528876126016</v>
      </c>
      <c r="BN14" s="196">
        <v>0.59057835118688284</v>
      </c>
      <c r="BO14" s="196">
        <v>0.55407313745077325</v>
      </c>
      <c r="BP14" s="196">
        <v>0.51869833305958657</v>
      </c>
      <c r="BQ14" s="196">
        <v>0.4959440148514796</v>
      </c>
      <c r="BR14" s="196">
        <v>0.48566589060088261</v>
      </c>
      <c r="BS14" s="196">
        <v>0.48759374879814127</v>
      </c>
      <c r="BT14" s="196"/>
    </row>
    <row r="15" spans="1:72" ht="15" customHeight="1" x14ac:dyDescent="0.2">
      <c r="A15" s="195" t="s">
        <v>175</v>
      </c>
      <c r="B15" s="196">
        <v>5.3922379799012523</v>
      </c>
      <c r="C15" s="196">
        <v>5.0405389267626193</v>
      </c>
      <c r="D15" s="196">
        <v>4.7479893059018039</v>
      </c>
      <c r="E15" s="196">
        <v>4.6517271868387446</v>
      </c>
      <c r="F15" s="196">
        <v>4.5553991482535121</v>
      </c>
      <c r="G15" s="196">
        <v>4.4653205367312276</v>
      </c>
      <c r="H15" s="196">
        <v>4.3796041505279755</v>
      </c>
      <c r="I15" s="196">
        <v>4.2934866832927767</v>
      </c>
      <c r="J15" s="196">
        <v>4.2071379659391406</v>
      </c>
      <c r="K15" s="196">
        <v>4.1211957663807972</v>
      </c>
      <c r="L15" s="196">
        <v>5.529230318295463</v>
      </c>
      <c r="M15" s="196">
        <v>5.4014070114921404</v>
      </c>
      <c r="N15" s="196">
        <v>5.2815187221535593</v>
      </c>
      <c r="O15" s="196">
        <v>5.3053657294312728</v>
      </c>
      <c r="P15" s="196">
        <v>5.2254503718592966</v>
      </c>
      <c r="Q15" s="196">
        <v>5.109747525986295</v>
      </c>
      <c r="R15" s="196">
        <v>4.999232206631822</v>
      </c>
      <c r="S15" s="196">
        <v>4.8884451648774832</v>
      </c>
      <c r="T15" s="196">
        <v>4.7795052864525731</v>
      </c>
      <c r="U15" s="196">
        <v>4.6707336030917954</v>
      </c>
      <c r="V15" s="196">
        <v>3.2803443702554258</v>
      </c>
      <c r="W15" s="196">
        <v>3.2352640140883868</v>
      </c>
      <c r="X15" s="196">
        <v>3.2580784956558251</v>
      </c>
      <c r="Y15" s="196">
        <v>3.2306177050209537</v>
      </c>
      <c r="Z15" s="196">
        <v>3.16530818272056</v>
      </c>
      <c r="AA15" s="196">
        <v>3.1105742790290871</v>
      </c>
      <c r="AB15" s="196">
        <v>3.0634624810463098</v>
      </c>
      <c r="AC15" s="196">
        <v>3.0074686508783604</v>
      </c>
      <c r="AD15" s="196">
        <v>2.9438978401168656</v>
      </c>
      <c r="AE15" s="196">
        <v>2.8732968638399097</v>
      </c>
      <c r="AF15" s="196">
        <v>2.7828762156809161</v>
      </c>
      <c r="AG15" s="196">
        <v>2.7011687454506212</v>
      </c>
      <c r="AH15" s="196">
        <v>2.6369602565429995</v>
      </c>
      <c r="AI15" s="196">
        <v>2.5722727897725353</v>
      </c>
      <c r="AJ15" s="196">
        <v>2.5089965246908128</v>
      </c>
      <c r="AK15" s="196">
        <v>2.4461019019026238</v>
      </c>
      <c r="AL15" s="196">
        <v>2.3883265882462292</v>
      </c>
      <c r="AM15" s="196">
        <v>2.3346011159687619</v>
      </c>
      <c r="AN15" s="196">
        <v>2.2863031391889681</v>
      </c>
      <c r="AO15" s="196">
        <v>2.2417828416608598</v>
      </c>
      <c r="AP15" s="196">
        <v>2.2024136649319326</v>
      </c>
      <c r="AQ15" s="196">
        <v>2.1629117141110759</v>
      </c>
      <c r="AR15" s="196">
        <v>2.1210351552985021</v>
      </c>
      <c r="AS15" s="196">
        <v>2.0762438539340495</v>
      </c>
      <c r="AT15" s="196">
        <v>2.0289994710121499</v>
      </c>
      <c r="AU15" s="196">
        <v>1.9850750743074339</v>
      </c>
      <c r="AV15" s="196">
        <v>1.9457055035020783</v>
      </c>
      <c r="AW15" s="196">
        <v>1.9049875625159018</v>
      </c>
      <c r="AX15" s="196">
        <v>1.8627308418786828</v>
      </c>
      <c r="AY15" s="196">
        <v>1.8190354299863269</v>
      </c>
      <c r="AZ15" s="196">
        <v>1.7776177712490449</v>
      </c>
      <c r="BA15" s="196">
        <v>1.7393374101274794</v>
      </c>
      <c r="BB15" s="196">
        <v>1.7009179812553974</v>
      </c>
      <c r="BC15" s="196">
        <v>1.661932208644807</v>
      </c>
      <c r="BD15" s="196">
        <v>1.6226193062216496</v>
      </c>
      <c r="BE15" s="196">
        <v>1.5838836181173841</v>
      </c>
      <c r="BF15" s="196">
        <v>1.547110789877199</v>
      </c>
      <c r="BG15" s="196">
        <v>1.5116137784643209</v>
      </c>
      <c r="BH15" s="196">
        <v>1.4776811193573995</v>
      </c>
      <c r="BI15" s="196">
        <v>1.4446104148937884</v>
      </c>
      <c r="BJ15" s="196">
        <v>1.4121256850802579</v>
      </c>
      <c r="BK15" s="196">
        <v>1.3800838633214361</v>
      </c>
      <c r="BL15" s="196">
        <v>1.3486047125590959</v>
      </c>
      <c r="BM15" s="196">
        <v>1.317548908885886</v>
      </c>
      <c r="BN15" s="196">
        <v>1.287005382903609</v>
      </c>
      <c r="BO15" s="196">
        <v>1.24758548609195</v>
      </c>
      <c r="BP15" s="196">
        <v>1.2087261680882848</v>
      </c>
      <c r="BQ15" s="196">
        <v>1.1842744685054614</v>
      </c>
      <c r="BR15" s="196">
        <v>1.17400135213653</v>
      </c>
      <c r="BS15" s="196">
        <v>1.1772292385318135</v>
      </c>
      <c r="BT15" s="196"/>
    </row>
    <row r="16" spans="1:72" ht="15" customHeight="1" x14ac:dyDescent="0.2">
      <c r="A16" s="193"/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83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  <c r="AC16" s="276"/>
      <c r="AD16" s="276"/>
      <c r="AE16" s="276"/>
      <c r="AF16" s="276"/>
      <c r="AG16" s="283"/>
      <c r="AH16" s="276"/>
      <c r="AI16" s="276"/>
      <c r="AJ16" s="276"/>
      <c r="AK16" s="276"/>
      <c r="AL16" s="276"/>
      <c r="AM16" s="276"/>
      <c r="AN16" s="276"/>
      <c r="AO16" s="276"/>
      <c r="AP16" s="276"/>
      <c r="AQ16" s="276"/>
      <c r="AR16" s="276"/>
      <c r="AS16" s="276"/>
      <c r="AT16" s="276"/>
      <c r="AU16" s="276"/>
      <c r="AV16" s="276"/>
      <c r="AW16" s="283"/>
      <c r="AX16" s="276"/>
      <c r="AY16" s="276"/>
      <c r="AZ16" s="276"/>
      <c r="BA16" s="276"/>
      <c r="BB16" s="276"/>
      <c r="BC16" s="276"/>
      <c r="BD16" s="276"/>
      <c r="BE16" s="276"/>
      <c r="BF16" s="276"/>
      <c r="BG16" s="276"/>
      <c r="BH16" s="276"/>
      <c r="BI16" s="276"/>
      <c r="BJ16" s="276"/>
      <c r="BK16" s="276"/>
      <c r="BL16" s="276"/>
      <c r="BM16" s="283"/>
      <c r="BN16" s="276"/>
      <c r="BO16" s="276"/>
      <c r="BP16" s="276"/>
      <c r="BQ16" s="276"/>
      <c r="BR16" s="276"/>
      <c r="BS16" s="276"/>
      <c r="BT16" s="276"/>
    </row>
    <row r="17" spans="1:72" ht="15" customHeight="1" x14ac:dyDescent="0.2">
      <c r="A17" s="192" t="s">
        <v>185</v>
      </c>
      <c r="B17" s="275"/>
      <c r="C17" s="275"/>
      <c r="D17" s="275"/>
      <c r="E17" s="275"/>
      <c r="F17" s="275"/>
      <c r="G17" s="275"/>
      <c r="H17" s="276"/>
      <c r="I17" s="276"/>
      <c r="J17" s="276"/>
      <c r="K17" s="276"/>
      <c r="L17" s="276"/>
      <c r="M17" s="276"/>
      <c r="N17" s="276"/>
      <c r="O17" s="276"/>
      <c r="P17" s="276"/>
      <c r="Q17" s="284"/>
      <c r="R17" s="275"/>
      <c r="S17" s="275"/>
      <c r="T17" s="275"/>
      <c r="U17" s="275"/>
      <c r="V17" s="275"/>
      <c r="W17" s="275"/>
      <c r="X17" s="276"/>
      <c r="Y17" s="276"/>
      <c r="Z17" s="276"/>
      <c r="AA17" s="276"/>
      <c r="AB17" s="276"/>
      <c r="AC17" s="276"/>
      <c r="AD17" s="276"/>
      <c r="AE17" s="276"/>
      <c r="AF17" s="276"/>
      <c r="AG17" s="284"/>
      <c r="AH17" s="275"/>
      <c r="AI17" s="275"/>
      <c r="AJ17" s="275"/>
      <c r="AK17" s="275"/>
      <c r="AL17" s="275"/>
      <c r="AM17" s="275"/>
      <c r="AN17" s="276"/>
      <c r="AO17" s="276"/>
      <c r="AP17" s="276"/>
      <c r="AQ17" s="276"/>
      <c r="AR17" s="276"/>
      <c r="AS17" s="276"/>
      <c r="AT17" s="276"/>
      <c r="AU17" s="276"/>
      <c r="AV17" s="276"/>
      <c r="AW17" s="284"/>
      <c r="AX17" s="275"/>
      <c r="AY17" s="275"/>
      <c r="AZ17" s="275"/>
      <c r="BA17" s="275"/>
      <c r="BB17" s="275"/>
      <c r="BC17" s="275"/>
      <c r="BD17" s="276"/>
      <c r="BE17" s="276"/>
      <c r="BF17" s="276"/>
      <c r="BG17" s="276"/>
      <c r="BH17" s="276"/>
      <c r="BI17" s="276"/>
      <c r="BJ17" s="276"/>
      <c r="BK17" s="276"/>
      <c r="BL17" s="276"/>
      <c r="BM17" s="284"/>
      <c r="BN17" s="275"/>
      <c r="BO17" s="275"/>
      <c r="BP17" s="275"/>
      <c r="BQ17" s="275"/>
      <c r="BR17" s="275"/>
      <c r="BS17" s="275"/>
      <c r="BT17" s="276"/>
    </row>
    <row r="18" spans="1:72" ht="15" customHeight="1" x14ac:dyDescent="0.2">
      <c r="A18" s="195" t="s">
        <v>173</v>
      </c>
      <c r="B18" s="196">
        <v>58.77552590178199</v>
      </c>
      <c r="C18" s="196">
        <v>59.052936476053951</v>
      </c>
      <c r="D18" s="196">
        <v>59.309307356982423</v>
      </c>
      <c r="E18" s="196">
        <v>59.544489295380423</v>
      </c>
      <c r="F18" s="196">
        <v>59.778455390792594</v>
      </c>
      <c r="G18" s="196">
        <v>60.005367004589182</v>
      </c>
      <c r="H18" s="196">
        <v>60.226882939742701</v>
      </c>
      <c r="I18" s="196">
        <v>60.446765519660659</v>
      </c>
      <c r="J18" s="196">
        <v>60.66180671732527</v>
      </c>
      <c r="K18" s="196">
        <v>60.869043656462537</v>
      </c>
      <c r="L18" s="196">
        <v>61.066540231756463</v>
      </c>
      <c r="M18" s="196">
        <v>61.382120033604146</v>
      </c>
      <c r="N18" s="196">
        <v>61.69595490895351</v>
      </c>
      <c r="O18" s="196">
        <v>62.005788200158442</v>
      </c>
      <c r="P18" s="196">
        <v>62.332870362450763</v>
      </c>
      <c r="Q18" s="196">
        <v>62.657776380085927</v>
      </c>
      <c r="R18" s="196">
        <v>62.969897968216124</v>
      </c>
      <c r="S18" s="196">
        <v>63.271501407216647</v>
      </c>
      <c r="T18" s="196">
        <v>63.567369132349526</v>
      </c>
      <c r="U18" s="196">
        <v>63.86355199952957</v>
      </c>
      <c r="V18" s="196">
        <v>64.164683431855323</v>
      </c>
      <c r="W18" s="196">
        <v>64.409542879286448</v>
      </c>
      <c r="X18" s="196">
        <v>64.657619651066341</v>
      </c>
      <c r="Y18" s="196">
        <v>64.920932988207255</v>
      </c>
      <c r="Z18" s="196">
        <v>65.189086644933909</v>
      </c>
      <c r="AA18" s="196">
        <v>65.45400753180266</v>
      </c>
      <c r="AB18" s="196">
        <v>65.713743541951018</v>
      </c>
      <c r="AC18" s="196">
        <v>65.970037936446786</v>
      </c>
      <c r="AD18" s="196">
        <v>66.225842175375476</v>
      </c>
      <c r="AE18" s="196">
        <v>66.484351748735122</v>
      </c>
      <c r="AF18" s="196">
        <v>66.748437500920673</v>
      </c>
      <c r="AG18" s="196">
        <v>67.018989106357694</v>
      </c>
      <c r="AH18" s="196">
        <v>67.294521303480025</v>
      </c>
      <c r="AI18" s="196">
        <v>67.5682664648333</v>
      </c>
      <c r="AJ18" s="196">
        <v>67.830081645315374</v>
      </c>
      <c r="AK18" s="196">
        <v>68.070628119102224</v>
      </c>
      <c r="AL18" s="196">
        <v>68.286831572910017</v>
      </c>
      <c r="AM18" s="196">
        <v>68.48634398258649</v>
      </c>
      <c r="AN18" s="196">
        <v>68.674757523827395</v>
      </c>
      <c r="AO18" s="196">
        <v>68.858286762249918</v>
      </c>
      <c r="AP18" s="196">
        <v>69.042182000299093</v>
      </c>
      <c r="AQ18" s="196">
        <v>69.22687549131831</v>
      </c>
      <c r="AR18" s="196">
        <v>69.408797197163281</v>
      </c>
      <c r="AS18" s="196">
        <v>69.588282336754091</v>
      </c>
      <c r="AT18" s="196">
        <v>69.76539721903346</v>
      </c>
      <c r="AU18" s="196">
        <v>69.940166386719383</v>
      </c>
      <c r="AV18" s="196">
        <v>70.112629663725386</v>
      </c>
      <c r="AW18" s="196">
        <v>70.283092498121206</v>
      </c>
      <c r="AX18" s="196">
        <v>70.451651107014726</v>
      </c>
      <c r="AY18" s="196">
        <v>70.618413421586865</v>
      </c>
      <c r="AZ18" s="196">
        <v>70.783507531171281</v>
      </c>
      <c r="BA18" s="196">
        <v>70.946721986214484</v>
      </c>
      <c r="BB18" s="196">
        <v>71.108226156715901</v>
      </c>
      <c r="BC18" s="196">
        <v>71.268255919477795</v>
      </c>
      <c r="BD18" s="196">
        <v>71.426891103888778</v>
      </c>
      <c r="BE18" s="196">
        <v>71.584283544291125</v>
      </c>
      <c r="BF18" s="196">
        <v>71.739852868804348</v>
      </c>
      <c r="BG18" s="196">
        <v>71.893634841727533</v>
      </c>
      <c r="BH18" s="196">
        <v>72.046265133885925</v>
      </c>
      <c r="BI18" s="196">
        <v>72.198375048588844</v>
      </c>
      <c r="BJ18" s="196">
        <v>72.350413204046234</v>
      </c>
      <c r="BK18" s="196">
        <v>72.502018280774422</v>
      </c>
      <c r="BL18" s="196">
        <v>72.652525821988149</v>
      </c>
      <c r="BM18" s="196">
        <v>72.802728583312174</v>
      </c>
      <c r="BN18" s="196">
        <v>72.952977471960708</v>
      </c>
      <c r="BO18" s="196">
        <v>73.103962573707264</v>
      </c>
      <c r="BP18" s="196">
        <v>73.255399974552191</v>
      </c>
      <c r="BQ18" s="196">
        <v>73.406796299928004</v>
      </c>
      <c r="BR18" s="196">
        <v>73.558313155960391</v>
      </c>
      <c r="BS18" s="196">
        <v>73.710299818282891</v>
      </c>
      <c r="BT18" s="196">
        <v>73.86288700216322</v>
      </c>
    </row>
    <row r="19" spans="1:72" ht="15" customHeight="1" x14ac:dyDescent="0.2">
      <c r="A19" s="195" t="s">
        <v>174</v>
      </c>
      <c r="B19" s="196">
        <v>86.299832931352412</v>
      </c>
      <c r="C19" s="196">
        <v>86.160971778202239</v>
      </c>
      <c r="D19" s="196">
        <v>86.047199814121683</v>
      </c>
      <c r="E19" s="196">
        <v>85.949980630648597</v>
      </c>
      <c r="F19" s="196">
        <v>85.852919514032962</v>
      </c>
      <c r="G19" s="196">
        <v>85.749616809958397</v>
      </c>
      <c r="H19" s="196">
        <v>85.641638494540544</v>
      </c>
      <c r="I19" s="196">
        <v>85.533185066658831</v>
      </c>
      <c r="J19" s="196">
        <v>85.419781313643682</v>
      </c>
      <c r="K19" s="196">
        <v>85.297244996500595</v>
      </c>
      <c r="L19" s="196">
        <v>85.163345038772093</v>
      </c>
      <c r="M19" s="196">
        <v>84.710950744477913</v>
      </c>
      <c r="N19" s="196">
        <v>84.253294865513837</v>
      </c>
      <c r="O19" s="196">
        <v>83.786934595312829</v>
      </c>
      <c r="P19" s="196">
        <v>83.299033032653966</v>
      </c>
      <c r="Q19" s="196">
        <v>82.79440158332541</v>
      </c>
      <c r="R19" s="196">
        <v>82.272157732920462</v>
      </c>
      <c r="S19" s="196">
        <v>81.735338697233203</v>
      </c>
      <c r="T19" s="196">
        <v>81.190744986981116</v>
      </c>
      <c r="U19" s="196">
        <v>80.64660687167455</v>
      </c>
      <c r="V19" s="196">
        <v>80.109195769937884</v>
      </c>
      <c r="W19" s="196">
        <v>80.09701004863247</v>
      </c>
      <c r="X19" s="196">
        <v>80.088626343703723</v>
      </c>
      <c r="Y19" s="196">
        <v>80.073373284032471</v>
      </c>
      <c r="Z19" s="196">
        <v>80.054639616889276</v>
      </c>
      <c r="AA19" s="196">
        <v>80.035264926699227</v>
      </c>
      <c r="AB19" s="196">
        <v>80.012051635388957</v>
      </c>
      <c r="AC19" s="196">
        <v>79.986239454259405</v>
      </c>
      <c r="AD19" s="196">
        <v>79.961965741382485</v>
      </c>
      <c r="AE19" s="196">
        <v>79.943417203255535</v>
      </c>
      <c r="AF19" s="196">
        <v>79.934381846080825</v>
      </c>
      <c r="AG19" s="196">
        <v>79.944832964850491</v>
      </c>
      <c r="AH19" s="196">
        <v>79.973712789183082</v>
      </c>
      <c r="AI19" s="196">
        <v>80.005804167721166</v>
      </c>
      <c r="AJ19" s="196">
        <v>80.028555981272902</v>
      </c>
      <c r="AK19" s="196">
        <v>80.029925819890835</v>
      </c>
      <c r="AL19" s="196">
        <v>80.007192921732369</v>
      </c>
      <c r="AM19" s="196">
        <v>79.969303246538487</v>
      </c>
      <c r="AN19" s="196">
        <v>79.921979335067135</v>
      </c>
      <c r="AO19" s="196">
        <v>79.871166993241033</v>
      </c>
      <c r="AP19" s="196">
        <v>79.822084131845187</v>
      </c>
      <c r="AQ19" s="196">
        <v>79.775197111162115</v>
      </c>
      <c r="AR19" s="196">
        <v>79.726639072409057</v>
      </c>
      <c r="AS19" s="196">
        <v>79.676827113325444</v>
      </c>
      <c r="AT19" s="196">
        <v>79.625609770499025</v>
      </c>
      <c r="AU19" s="196">
        <v>79.572896133055664</v>
      </c>
      <c r="AV19" s="196">
        <v>79.518752115666373</v>
      </c>
      <c r="AW19" s="196">
        <v>79.463539907114182</v>
      </c>
      <c r="AX19" s="196">
        <v>79.407075107594764</v>
      </c>
      <c r="AY19" s="196">
        <v>79.349490038692352</v>
      </c>
      <c r="AZ19" s="196">
        <v>79.290919425044862</v>
      </c>
      <c r="BA19" s="196">
        <v>79.231168082961261</v>
      </c>
      <c r="BB19" s="196">
        <v>79.170327771960942</v>
      </c>
      <c r="BC19" s="196">
        <v>79.108510237144372</v>
      </c>
      <c r="BD19" s="196">
        <v>79.045495248869699</v>
      </c>
      <c r="BE19" s="196">
        <v>78.98128300669903</v>
      </c>
      <c r="BF19" s="196">
        <v>78.915452688789259</v>
      </c>
      <c r="BG19" s="196">
        <v>78.84819740724663</v>
      </c>
      <c r="BH19" s="196">
        <v>78.77981526427277</v>
      </c>
      <c r="BI19" s="196">
        <v>78.710554863940672</v>
      </c>
      <c r="BJ19" s="196">
        <v>78.64042612652753</v>
      </c>
      <c r="BK19" s="196">
        <v>78.56954049460343</v>
      </c>
      <c r="BL19" s="196">
        <v>78.497259503167726</v>
      </c>
      <c r="BM19" s="196">
        <v>78.424222798700413</v>
      </c>
      <c r="BN19" s="196">
        <v>78.350374368219065</v>
      </c>
      <c r="BO19" s="196">
        <v>78.276257537102225</v>
      </c>
      <c r="BP19" s="196">
        <v>78.202222798623154</v>
      </c>
      <c r="BQ19" s="196">
        <v>78.12804931666254</v>
      </c>
      <c r="BR19" s="196">
        <v>78.052961441961543</v>
      </c>
      <c r="BS19" s="196">
        <v>77.976469858586384</v>
      </c>
      <c r="BT19" s="196">
        <v>77.89786372441931</v>
      </c>
    </row>
    <row r="20" spans="1:72" ht="15" customHeight="1" x14ac:dyDescent="0.2">
      <c r="A20" s="195" t="s">
        <v>175</v>
      </c>
      <c r="B20" s="196">
        <v>30.956191401400297</v>
      </c>
      <c r="C20" s="196">
        <v>31.66816189715469</v>
      </c>
      <c r="D20" s="196">
        <v>32.309667523540355</v>
      </c>
      <c r="E20" s="196">
        <v>32.891503273741243</v>
      </c>
      <c r="F20" s="196">
        <v>33.47235682589276</v>
      </c>
      <c r="G20" s="196">
        <v>34.048624229637326</v>
      </c>
      <c r="H20" s="196">
        <v>34.621189835206145</v>
      </c>
      <c r="I20" s="196">
        <v>35.191795370979754</v>
      </c>
      <c r="J20" s="196">
        <v>35.75901809613228</v>
      </c>
      <c r="K20" s="196">
        <v>36.321572623484649</v>
      </c>
      <c r="L20" s="196">
        <v>36.878216357638493</v>
      </c>
      <c r="M20" s="196">
        <v>37.992932492305535</v>
      </c>
      <c r="N20" s="196">
        <v>39.109819523288166</v>
      </c>
      <c r="O20" s="196">
        <v>40.226756106351857</v>
      </c>
      <c r="P20" s="196">
        <v>41.398167903716093</v>
      </c>
      <c r="Q20" s="196">
        <v>42.579697033664047</v>
      </c>
      <c r="R20" s="196">
        <v>43.751246382546405</v>
      </c>
      <c r="S20" s="196">
        <v>44.914479096466231</v>
      </c>
      <c r="T20" s="196">
        <v>46.071637067218774</v>
      </c>
      <c r="U20" s="196">
        <v>47.226123467018155</v>
      </c>
      <c r="V20" s="196">
        <v>48.380621119079073</v>
      </c>
      <c r="W20" s="196">
        <v>48.90142962528504</v>
      </c>
      <c r="X20" s="196">
        <v>49.424164017373698</v>
      </c>
      <c r="Y20" s="196">
        <v>49.98260304094822</v>
      </c>
      <c r="Z20" s="196">
        <v>50.552188320096903</v>
      </c>
      <c r="AA20" s="196">
        <v>51.113668496601392</v>
      </c>
      <c r="AB20" s="196">
        <v>51.666136824139642</v>
      </c>
      <c r="AC20" s="196">
        <v>52.212407689611673</v>
      </c>
      <c r="AD20" s="196">
        <v>52.75490092190315</v>
      </c>
      <c r="AE20" s="196">
        <v>53.296428821752343</v>
      </c>
      <c r="AF20" s="196">
        <v>53.839453313692488</v>
      </c>
      <c r="AG20" s="196">
        <v>54.376108523482515</v>
      </c>
      <c r="AH20" s="196">
        <v>54.904195064623231</v>
      </c>
      <c r="AI20" s="196">
        <v>55.425070150278344</v>
      </c>
      <c r="AJ20" s="196">
        <v>55.930797520101152</v>
      </c>
      <c r="AK20" s="196">
        <v>56.414548310512643</v>
      </c>
      <c r="AL20" s="196">
        <v>56.872926032247051</v>
      </c>
      <c r="AM20" s="196">
        <v>57.312475821574161</v>
      </c>
      <c r="AN20" s="196">
        <v>57.738708793913077</v>
      </c>
      <c r="AO20" s="196">
        <v>58.158138002820934</v>
      </c>
      <c r="AP20" s="196">
        <v>58.576104272839416</v>
      </c>
      <c r="AQ20" s="196">
        <v>58.993007817486109</v>
      </c>
      <c r="AR20" s="196">
        <v>59.405556987859661</v>
      </c>
      <c r="AS20" s="196">
        <v>59.814089896855691</v>
      </c>
      <c r="AT20" s="196">
        <v>60.218929391269619</v>
      </c>
      <c r="AU20" s="196">
        <v>60.620260168799447</v>
      </c>
      <c r="AV20" s="196">
        <v>61.018085184911783</v>
      </c>
      <c r="AW20" s="196">
        <v>61.412664908243251</v>
      </c>
      <c r="AX20" s="196">
        <v>61.804371401558456</v>
      </c>
      <c r="AY20" s="196">
        <v>62.193324237574231</v>
      </c>
      <c r="AZ20" s="196">
        <v>62.579683850602784</v>
      </c>
      <c r="BA20" s="196">
        <v>62.963231858718501</v>
      </c>
      <c r="BB20" s="196">
        <v>63.344194888130346</v>
      </c>
      <c r="BC20" s="196">
        <v>63.72292765144271</v>
      </c>
      <c r="BD20" s="196">
        <v>64.099767911940802</v>
      </c>
      <c r="BE20" s="196">
        <v>64.475006082115712</v>
      </c>
      <c r="BF20" s="196">
        <v>64.847949797010713</v>
      </c>
      <c r="BG20" s="196">
        <v>65.218491021113252</v>
      </c>
      <c r="BH20" s="196">
        <v>65.587547782195372</v>
      </c>
      <c r="BI20" s="196">
        <v>65.956096547621485</v>
      </c>
      <c r="BJ20" s="196">
        <v>66.324963377094932</v>
      </c>
      <c r="BK20" s="196">
        <v>66.693363877571727</v>
      </c>
      <c r="BL20" s="196">
        <v>67.060641470402999</v>
      </c>
      <c r="BM20" s="196">
        <v>67.427732329762023</v>
      </c>
      <c r="BN20" s="196">
        <v>67.795360781842604</v>
      </c>
      <c r="BO20" s="196">
        <v>68.164361627199526</v>
      </c>
      <c r="BP20" s="196">
        <v>68.53387873717385</v>
      </c>
      <c r="BQ20" s="196">
        <v>68.903172191372036</v>
      </c>
      <c r="BR20" s="196">
        <v>69.273269447689927</v>
      </c>
      <c r="BS20" s="196">
        <v>69.645302521921906</v>
      </c>
      <c r="BT20" s="196">
        <v>70.020178083274189</v>
      </c>
    </row>
    <row r="21" spans="1:72" ht="15" customHeight="1" x14ac:dyDescent="0.2">
      <c r="A21" s="193"/>
      <c r="B21" s="276"/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276"/>
      <c r="Q21" s="283"/>
      <c r="R21" s="276"/>
      <c r="S21" s="276"/>
      <c r="T21" s="276"/>
      <c r="U21" s="276"/>
      <c r="V21" s="276"/>
      <c r="W21" s="276"/>
      <c r="X21" s="276"/>
      <c r="Y21" s="276"/>
      <c r="Z21" s="276"/>
      <c r="AA21" s="276"/>
      <c r="AB21" s="276"/>
      <c r="AC21" s="276"/>
      <c r="AD21" s="276"/>
      <c r="AE21" s="276"/>
      <c r="AF21" s="276"/>
      <c r="AG21" s="283"/>
      <c r="AH21" s="276"/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83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 s="276"/>
      <c r="BJ21" s="276"/>
      <c r="BK21" s="276"/>
      <c r="BL21" s="276"/>
      <c r="BM21" s="283"/>
      <c r="BN21" s="276"/>
      <c r="BO21" s="276"/>
      <c r="BP21" s="276"/>
      <c r="BQ21" s="276"/>
      <c r="BR21" s="276"/>
      <c r="BS21" s="276"/>
      <c r="BT21" s="276"/>
    </row>
    <row r="22" spans="1:72" ht="15" customHeight="1" x14ac:dyDescent="0.2">
      <c r="A22" s="192" t="s">
        <v>176</v>
      </c>
      <c r="B22" s="275"/>
      <c r="C22" s="275"/>
      <c r="D22" s="275"/>
      <c r="E22" s="275"/>
      <c r="F22" s="275"/>
      <c r="G22" s="275"/>
      <c r="H22" s="276"/>
      <c r="I22" s="276"/>
      <c r="J22" s="276"/>
      <c r="K22" s="276"/>
      <c r="L22" s="276"/>
      <c r="M22" s="276"/>
      <c r="N22" s="276"/>
      <c r="O22" s="276"/>
      <c r="P22" s="276"/>
      <c r="Q22" s="284"/>
      <c r="R22" s="275"/>
      <c r="S22" s="275"/>
      <c r="T22" s="275"/>
      <c r="U22" s="275"/>
      <c r="V22" s="275"/>
      <c r="W22" s="275"/>
      <c r="X22" s="276"/>
      <c r="Y22" s="276"/>
      <c r="Z22" s="276"/>
      <c r="AA22" s="276"/>
      <c r="AB22" s="276"/>
      <c r="AC22" s="276"/>
      <c r="AD22" s="276"/>
      <c r="AE22" s="276"/>
      <c r="AF22" s="276"/>
      <c r="AG22" s="284"/>
      <c r="AH22" s="275"/>
      <c r="AI22" s="275"/>
      <c r="AJ22" s="275"/>
      <c r="AK22" s="275"/>
      <c r="AL22" s="275"/>
      <c r="AM22" s="275"/>
      <c r="AN22" s="276"/>
      <c r="AO22" s="276"/>
      <c r="AP22" s="276"/>
      <c r="AQ22" s="276"/>
      <c r="AR22" s="276"/>
      <c r="AS22" s="276"/>
      <c r="AT22" s="276"/>
      <c r="AU22" s="276"/>
      <c r="AV22" s="276"/>
      <c r="AW22" s="284"/>
      <c r="AX22" s="275"/>
      <c r="AY22" s="275"/>
      <c r="AZ22" s="275"/>
      <c r="BA22" s="275"/>
      <c r="BB22" s="275"/>
      <c r="BC22" s="275"/>
      <c r="BD22" s="276"/>
      <c r="BE22" s="276"/>
      <c r="BF22" s="276"/>
      <c r="BG22" s="276"/>
      <c r="BH22" s="276"/>
      <c r="BI22" s="276"/>
      <c r="BJ22" s="276"/>
      <c r="BK22" s="276"/>
      <c r="BL22" s="276"/>
      <c r="BM22" s="284"/>
      <c r="BN22" s="275"/>
      <c r="BO22" s="275"/>
      <c r="BP22" s="275"/>
      <c r="BQ22" s="275"/>
      <c r="BR22" s="275"/>
      <c r="BS22" s="275"/>
      <c r="BT22" s="276"/>
    </row>
    <row r="23" spans="1:72" ht="15" customHeight="1" x14ac:dyDescent="0.2">
      <c r="A23" s="195" t="s">
        <v>173</v>
      </c>
      <c r="B23" s="196">
        <v>44.695589185533237</v>
      </c>
      <c r="C23" s="196">
        <v>44.487321181644141</v>
      </c>
      <c r="D23" s="196">
        <v>44.272997514453721</v>
      </c>
      <c r="E23" s="196">
        <v>44.035024486763461</v>
      </c>
      <c r="F23" s="196">
        <v>43.814444057324089</v>
      </c>
      <c r="G23" s="196">
        <v>43.594691429489657</v>
      </c>
      <c r="H23" s="196">
        <v>43.406681794441219</v>
      </c>
      <c r="I23" s="196">
        <v>43.177201162279871</v>
      </c>
      <c r="J23" s="196">
        <v>42.965058634058202</v>
      </c>
      <c r="K23" s="196">
        <v>42.72639746925114</v>
      </c>
      <c r="L23" s="196">
        <v>42.518157744025054</v>
      </c>
      <c r="M23" s="196">
        <v>42.388039287932585</v>
      </c>
      <c r="N23" s="196">
        <v>42.246620320051001</v>
      </c>
      <c r="O23" s="196">
        <v>42.109944788355421</v>
      </c>
      <c r="P23" s="196">
        <v>41.981353792577565</v>
      </c>
      <c r="Q23" s="196">
        <v>41.85440029780154</v>
      </c>
      <c r="R23" s="196">
        <v>41.723484243448617</v>
      </c>
      <c r="S23" s="196">
        <v>41.599505960471895</v>
      </c>
      <c r="T23" s="196">
        <v>41.47226686834653</v>
      </c>
      <c r="U23" s="196">
        <v>41.357064290233794</v>
      </c>
      <c r="V23" s="196">
        <v>41.237448333184318</v>
      </c>
      <c r="W23" s="196">
        <v>41.419643223060156</v>
      </c>
      <c r="X23" s="196">
        <v>41.601184827834878</v>
      </c>
      <c r="Y23" s="196">
        <v>41.78712002617074</v>
      </c>
      <c r="Z23" s="196">
        <v>41.977096010137927</v>
      </c>
      <c r="AA23" s="196">
        <v>42.169281097144363</v>
      </c>
      <c r="AB23" s="196">
        <v>42.361773961361244</v>
      </c>
      <c r="AC23" s="196">
        <v>42.554821369410085</v>
      </c>
      <c r="AD23" s="196">
        <v>42.751877664007679</v>
      </c>
      <c r="AE23" s="196">
        <v>42.947559696559303</v>
      </c>
      <c r="AF23" s="196">
        <v>43.146192016269289</v>
      </c>
      <c r="AG23" s="196">
        <v>43.340447659336512</v>
      </c>
      <c r="AH23" s="196">
        <v>43.533616885193702</v>
      </c>
      <c r="AI23" s="196">
        <v>43.727967848640276</v>
      </c>
      <c r="AJ23" s="196">
        <v>43.92236325913268</v>
      </c>
      <c r="AK23" s="196">
        <v>44.116732072743361</v>
      </c>
      <c r="AL23" s="196">
        <v>44.31208399287388</v>
      </c>
      <c r="AM23" s="196">
        <v>44.508186013830539</v>
      </c>
      <c r="AN23" s="196">
        <v>44.703401422220743</v>
      </c>
      <c r="AO23" s="196">
        <v>44.90015924896764</v>
      </c>
      <c r="AP23" s="196">
        <v>45.096061296957487</v>
      </c>
      <c r="AQ23" s="196">
        <v>45.293743730409943</v>
      </c>
      <c r="AR23" s="196">
        <v>45.490806289415637</v>
      </c>
      <c r="AS23" s="196">
        <v>45.688789381514496</v>
      </c>
      <c r="AT23" s="196">
        <v>45.886754989122373</v>
      </c>
      <c r="AU23" s="196">
        <v>46.085964096898735</v>
      </c>
      <c r="AV23" s="196">
        <v>46.285418803087907</v>
      </c>
      <c r="AW23" s="196">
        <v>46.485243464724761</v>
      </c>
      <c r="AX23" s="196">
        <v>46.685164677186293</v>
      </c>
      <c r="AY23" s="196">
        <v>46.885905113711111</v>
      </c>
      <c r="AZ23" s="196">
        <v>47.0873310796933</v>
      </c>
      <c r="BA23" s="196">
        <v>47.28894167680356</v>
      </c>
      <c r="BB23" s="196">
        <v>47.491014939210785</v>
      </c>
      <c r="BC23" s="196">
        <v>47.693487599342291</v>
      </c>
      <c r="BD23" s="196">
        <v>47.896630249710093</v>
      </c>
      <c r="BE23" s="196">
        <v>48.099888315030881</v>
      </c>
      <c r="BF23" s="196">
        <v>48.303823513762801</v>
      </c>
      <c r="BG23" s="196">
        <v>48.507572736902603</v>
      </c>
      <c r="BH23" s="196">
        <v>48.712267110414196</v>
      </c>
      <c r="BI23" s="196">
        <v>48.916998169921619</v>
      </c>
      <c r="BJ23" s="196">
        <v>49.121722690483125</v>
      </c>
      <c r="BK23" s="196">
        <v>49.326933262300258</v>
      </c>
      <c r="BL23" s="196">
        <v>49.531888929683021</v>
      </c>
      <c r="BM23" s="196">
        <v>49.7375811888854</v>
      </c>
      <c r="BN23" s="196">
        <v>49.943297179116911</v>
      </c>
      <c r="BO23" s="196">
        <v>50.148489682210702</v>
      </c>
      <c r="BP23" s="196">
        <v>50.354347899616002</v>
      </c>
      <c r="BQ23" s="196">
        <v>50.560201310973596</v>
      </c>
      <c r="BR23" s="196">
        <v>50.765943208105888</v>
      </c>
      <c r="BS23" s="196">
        <v>50.971677728487499</v>
      </c>
      <c r="BT23" s="196">
        <v>51.17754708185528</v>
      </c>
    </row>
    <row r="24" spans="1:72" ht="15" customHeight="1" x14ac:dyDescent="0.2">
      <c r="A24" s="195" t="s">
        <v>174</v>
      </c>
      <c r="B24" s="196">
        <v>68.021781516485447</v>
      </c>
      <c r="C24" s="196">
        <v>67.473593238588592</v>
      </c>
      <c r="D24" s="196">
        <v>66.935139313920487</v>
      </c>
      <c r="E24" s="196">
        <v>66.387856272056865</v>
      </c>
      <c r="F24" s="196">
        <v>65.850805987219601</v>
      </c>
      <c r="G24" s="196">
        <v>65.256737933761187</v>
      </c>
      <c r="H24" s="196">
        <v>64.753509222841188</v>
      </c>
      <c r="I24" s="196">
        <v>64.197113758087397</v>
      </c>
      <c r="J24" s="196">
        <v>63.654847069955693</v>
      </c>
      <c r="K24" s="196">
        <v>63.089218633543325</v>
      </c>
      <c r="L24" s="196">
        <v>62.556380498300513</v>
      </c>
      <c r="M24" s="196">
        <v>61.771423938986494</v>
      </c>
      <c r="N24" s="196">
        <v>60.993497347898455</v>
      </c>
      <c r="O24" s="196">
        <v>60.222943326605062</v>
      </c>
      <c r="P24" s="196">
        <v>59.447813713504601</v>
      </c>
      <c r="Q24" s="196">
        <v>58.667614247674265</v>
      </c>
      <c r="R24" s="196">
        <v>57.892754116668954</v>
      </c>
      <c r="S24" s="196">
        <v>57.128470108817062</v>
      </c>
      <c r="T24" s="196">
        <v>56.36039805273132</v>
      </c>
      <c r="U24" s="196">
        <v>55.607703289938058</v>
      </c>
      <c r="V24" s="196">
        <v>54.851141018517602</v>
      </c>
      <c r="W24" s="196">
        <v>54.812557146662058</v>
      </c>
      <c r="X24" s="196">
        <v>54.774683360839056</v>
      </c>
      <c r="Y24" s="196">
        <v>54.72643815182235</v>
      </c>
      <c r="Z24" s="196">
        <v>54.672806767689764</v>
      </c>
      <c r="AA24" s="196">
        <v>54.618254226712601</v>
      </c>
      <c r="AB24" s="196">
        <v>54.564838026323379</v>
      </c>
      <c r="AC24" s="196">
        <v>54.508385256590095</v>
      </c>
      <c r="AD24" s="196">
        <v>54.456969220424902</v>
      </c>
      <c r="AE24" s="196">
        <v>54.402969648432162</v>
      </c>
      <c r="AF24" s="196">
        <v>54.349726310634033</v>
      </c>
      <c r="AG24" s="196">
        <v>54.294508247972068</v>
      </c>
      <c r="AH24" s="196">
        <v>54.245009598208682</v>
      </c>
      <c r="AI24" s="196">
        <v>54.196308784574406</v>
      </c>
      <c r="AJ24" s="196">
        <v>54.152705409551778</v>
      </c>
      <c r="AK24" s="196">
        <v>54.109103772638072</v>
      </c>
      <c r="AL24" s="196">
        <v>54.07062334418054</v>
      </c>
      <c r="AM24" s="196">
        <v>54.034501985094742</v>
      </c>
      <c r="AN24" s="196">
        <v>54.000127247920879</v>
      </c>
      <c r="AO24" s="196">
        <v>53.96779911037531</v>
      </c>
      <c r="AP24" s="196">
        <v>53.936298121951211</v>
      </c>
      <c r="AQ24" s="196">
        <v>53.909332714344046</v>
      </c>
      <c r="AR24" s="196">
        <v>53.881423121215697</v>
      </c>
      <c r="AS24" s="196">
        <v>53.858196125219166</v>
      </c>
      <c r="AT24" s="196">
        <v>53.836366700670332</v>
      </c>
      <c r="AU24" s="196">
        <v>53.816097236236942</v>
      </c>
      <c r="AV24" s="196">
        <v>53.797506293876467</v>
      </c>
      <c r="AW24" s="196">
        <v>53.780542461266521</v>
      </c>
      <c r="AX24" s="196">
        <v>53.764473161903688</v>
      </c>
      <c r="AY24" s="196">
        <v>53.750197191500071</v>
      </c>
      <c r="AZ24" s="196">
        <v>53.737445957668001</v>
      </c>
      <c r="BA24" s="196">
        <v>53.725822573756439</v>
      </c>
      <c r="BB24" s="196">
        <v>53.714999512639672</v>
      </c>
      <c r="BC24" s="196">
        <v>53.705779414537261</v>
      </c>
      <c r="BD24" s="196">
        <v>53.697068628902862</v>
      </c>
      <c r="BE24" s="196">
        <v>53.69004096940828</v>
      </c>
      <c r="BF24" s="196">
        <v>53.683638892491921</v>
      </c>
      <c r="BG24" s="196">
        <v>53.677204313517635</v>
      </c>
      <c r="BH24" s="196">
        <v>53.672362067902228</v>
      </c>
      <c r="BI24" s="196">
        <v>53.668023219117799</v>
      </c>
      <c r="BJ24" s="196">
        <v>53.663451600972351</v>
      </c>
      <c r="BK24" s="196">
        <v>53.660899497595345</v>
      </c>
      <c r="BL24" s="196">
        <v>53.657834009978167</v>
      </c>
      <c r="BM24" s="196">
        <v>53.655839568698809</v>
      </c>
      <c r="BN24" s="196">
        <v>53.654387107214589</v>
      </c>
      <c r="BO24" s="196">
        <v>53.65225573046709</v>
      </c>
      <c r="BP24" s="196">
        <v>53.651294063520673</v>
      </c>
      <c r="BQ24" s="196">
        <v>53.650777272535251</v>
      </c>
      <c r="BR24" s="196">
        <v>53.650602834617793</v>
      </c>
      <c r="BS24" s="196">
        <v>53.650222506266161</v>
      </c>
      <c r="BT24" s="196">
        <v>53.650591183500751</v>
      </c>
    </row>
    <row r="25" spans="1:72" ht="15" customHeight="1" x14ac:dyDescent="0.2">
      <c r="A25" s="195" t="s">
        <v>175</v>
      </c>
      <c r="B25" s="196">
        <v>21.124614198525975</v>
      </c>
      <c r="C25" s="196">
        <v>21.291222840584009</v>
      </c>
      <c r="D25" s="196">
        <v>21.426271162595594</v>
      </c>
      <c r="E25" s="196">
        <v>21.519628509388951</v>
      </c>
      <c r="F25" s="196">
        <v>21.617551441938399</v>
      </c>
      <c r="G25" s="196">
        <v>21.743003854318328</v>
      </c>
      <c r="H25" s="196">
        <v>21.857008482845099</v>
      </c>
      <c r="I25" s="196">
        <v>21.941554789239383</v>
      </c>
      <c r="J25" s="196">
        <v>22.048364916894986</v>
      </c>
      <c r="K25" s="196">
        <v>22.127306056577154</v>
      </c>
      <c r="L25" s="196">
        <v>22.243354881824011</v>
      </c>
      <c r="M25" s="196">
        <v>22.775405053666585</v>
      </c>
      <c r="N25" s="196">
        <v>23.288835056360607</v>
      </c>
      <c r="O25" s="196">
        <v>23.814620464926307</v>
      </c>
      <c r="P25" s="196">
        <v>24.370574689736401</v>
      </c>
      <c r="Q25" s="196">
        <v>24.942795780856343</v>
      </c>
      <c r="R25" s="196">
        <v>25.503997130225052</v>
      </c>
      <c r="S25" s="196">
        <v>26.067623389323128</v>
      </c>
      <c r="T25" s="196">
        <v>26.627222452313063</v>
      </c>
      <c r="U25" s="196">
        <v>27.193956092964203</v>
      </c>
      <c r="V25" s="196">
        <v>27.752737489099147</v>
      </c>
      <c r="W25" s="196">
        <v>28.204544016175287</v>
      </c>
      <c r="X25" s="196">
        <v>28.652790273067264</v>
      </c>
      <c r="Y25" s="196">
        <v>29.117770560409099</v>
      </c>
      <c r="Z25" s="196">
        <v>29.592719096101892</v>
      </c>
      <c r="AA25" s="196">
        <v>30.069068624418325</v>
      </c>
      <c r="AB25" s="196">
        <v>30.541529341600963</v>
      </c>
      <c r="AC25" s="196">
        <v>31.014706116093897</v>
      </c>
      <c r="AD25" s="196">
        <v>31.488197391851301</v>
      </c>
      <c r="AE25" s="196">
        <v>31.958980821197454</v>
      </c>
      <c r="AF25" s="196">
        <v>32.432068830705788</v>
      </c>
      <c r="AG25" s="196">
        <v>32.895698977623312</v>
      </c>
      <c r="AH25" s="196">
        <v>33.349342230737264</v>
      </c>
      <c r="AI25" s="196">
        <v>33.801871858097606</v>
      </c>
      <c r="AJ25" s="196">
        <v>34.248079009374301</v>
      </c>
      <c r="AK25" s="196">
        <v>34.692037962721344</v>
      </c>
      <c r="AL25" s="196">
        <v>35.131600383285196</v>
      </c>
      <c r="AM25" s="196">
        <v>35.568457833469331</v>
      </c>
      <c r="AN25" s="196">
        <v>36.000281861040726</v>
      </c>
      <c r="AO25" s="196">
        <v>36.43113325115111</v>
      </c>
      <c r="AP25" s="196">
        <v>36.857862926387874</v>
      </c>
      <c r="AQ25" s="196">
        <v>37.282466712692198</v>
      </c>
      <c r="AR25" s="196">
        <v>37.704754065664005</v>
      </c>
      <c r="AS25" s="196">
        <v>38.123427660772663</v>
      </c>
      <c r="AT25" s="196">
        <v>38.539281623090254</v>
      </c>
      <c r="AU25" s="196">
        <v>38.954308579907668</v>
      </c>
      <c r="AV25" s="196">
        <v>39.366925265769908</v>
      </c>
      <c r="AW25" s="196">
        <v>39.777521986290935</v>
      </c>
      <c r="AX25" s="196">
        <v>40.186156808792447</v>
      </c>
      <c r="AY25" s="196">
        <v>40.593426885101678</v>
      </c>
      <c r="AZ25" s="196">
        <v>40.999348641698752</v>
      </c>
      <c r="BA25" s="196">
        <v>41.403487015189107</v>
      </c>
      <c r="BB25" s="196">
        <v>41.80664491350548</v>
      </c>
      <c r="BC25" s="196">
        <v>42.208292181498393</v>
      </c>
      <c r="BD25" s="196">
        <v>42.609536698864531</v>
      </c>
      <c r="BE25" s="196">
        <v>43.008868783473837</v>
      </c>
      <c r="BF25" s="196">
        <v>43.407903655091495</v>
      </c>
      <c r="BG25" s="196">
        <v>43.805762768435471</v>
      </c>
      <c r="BH25" s="196">
        <v>44.203367660922268</v>
      </c>
      <c r="BI25" s="196">
        <v>44.600007224999615</v>
      </c>
      <c r="BJ25" s="196">
        <v>44.996115992027143</v>
      </c>
      <c r="BK25" s="196">
        <v>45.391179563295402</v>
      </c>
      <c r="BL25" s="196">
        <v>45.785628381564301</v>
      </c>
      <c r="BM25" s="196">
        <v>46.180134011826944</v>
      </c>
      <c r="BN25" s="196">
        <v>46.574019433821647</v>
      </c>
      <c r="BO25" s="196">
        <v>46.967167412051211</v>
      </c>
      <c r="BP25" s="196">
        <v>47.360473002285971</v>
      </c>
      <c r="BQ25" s="196">
        <v>47.753291754894676</v>
      </c>
      <c r="BR25" s="196">
        <v>48.145564457322301</v>
      </c>
      <c r="BS25" s="196">
        <v>48.537770069629573</v>
      </c>
      <c r="BT25" s="196">
        <v>48.929636540634661</v>
      </c>
    </row>
    <row r="26" spans="1:72" ht="15" customHeight="1" x14ac:dyDescent="0.2">
      <c r="A26" s="193"/>
      <c r="B26" s="276"/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O26" s="276"/>
      <c r="P26" s="276"/>
      <c r="Q26" s="283"/>
      <c r="R26" s="276"/>
      <c r="S26" s="276"/>
      <c r="T26" s="276"/>
      <c r="U26" s="276"/>
      <c r="V26" s="276"/>
      <c r="W26" s="276"/>
      <c r="X26" s="276"/>
      <c r="Y26" s="276"/>
      <c r="Z26" s="276"/>
      <c r="AA26" s="276"/>
      <c r="AB26" s="276"/>
      <c r="AC26" s="276"/>
      <c r="AD26" s="276"/>
      <c r="AE26" s="276"/>
      <c r="AF26" s="276"/>
      <c r="AG26" s="283"/>
      <c r="AH26" s="276"/>
      <c r="AI26" s="276"/>
      <c r="AJ26" s="276"/>
      <c r="AK26" s="276"/>
      <c r="AL26" s="276"/>
      <c r="AM26" s="276"/>
      <c r="AN26" s="276"/>
      <c r="AO26" s="276"/>
      <c r="AP26" s="276"/>
      <c r="AQ26" s="276"/>
      <c r="AR26" s="276"/>
      <c r="AS26" s="276"/>
      <c r="AT26" s="276"/>
      <c r="AU26" s="276"/>
      <c r="AV26" s="276"/>
      <c r="AW26" s="283"/>
      <c r="AX26" s="276"/>
      <c r="AY26" s="276"/>
      <c r="AZ26" s="276"/>
      <c r="BA26" s="276"/>
      <c r="BB26" s="276"/>
      <c r="BC26" s="276"/>
      <c r="BD26" s="276"/>
      <c r="BE26" s="276"/>
      <c r="BF26" s="276"/>
      <c r="BG26" s="276"/>
      <c r="BH26" s="276"/>
      <c r="BI26" s="276"/>
      <c r="BJ26" s="276"/>
      <c r="BK26" s="276"/>
      <c r="BL26" s="276"/>
      <c r="BM26" s="283"/>
      <c r="BN26" s="276"/>
      <c r="BO26" s="276"/>
      <c r="BP26" s="276"/>
      <c r="BQ26" s="276"/>
      <c r="BR26" s="276"/>
      <c r="BS26" s="276"/>
      <c r="BT26" s="276"/>
    </row>
    <row r="27" spans="1:72" ht="15" customHeight="1" x14ac:dyDescent="0.2">
      <c r="A27" s="197" t="s">
        <v>177</v>
      </c>
      <c r="B27" s="277"/>
      <c r="C27" s="277"/>
      <c r="D27" s="277"/>
      <c r="E27" s="277"/>
      <c r="F27" s="277"/>
      <c r="G27" s="277"/>
      <c r="H27" s="278"/>
      <c r="I27" s="278"/>
      <c r="J27" s="278"/>
      <c r="K27" s="278"/>
      <c r="L27" s="278"/>
      <c r="M27" s="278"/>
      <c r="N27" s="278"/>
      <c r="O27" s="278"/>
      <c r="P27" s="278"/>
      <c r="Q27" s="285"/>
      <c r="R27" s="277"/>
      <c r="S27" s="277"/>
      <c r="T27" s="277"/>
      <c r="U27" s="277"/>
      <c r="V27" s="277"/>
      <c r="W27" s="277"/>
      <c r="X27" s="278"/>
      <c r="Y27" s="278"/>
      <c r="Z27" s="278"/>
      <c r="AA27" s="278"/>
      <c r="AB27" s="278"/>
      <c r="AC27" s="278"/>
      <c r="AD27" s="278"/>
      <c r="AE27" s="278"/>
      <c r="AF27" s="278"/>
      <c r="AG27" s="285"/>
      <c r="AH27" s="277"/>
      <c r="AI27" s="277"/>
      <c r="AJ27" s="277"/>
      <c r="AK27" s="277"/>
      <c r="AL27" s="277"/>
      <c r="AM27" s="277"/>
      <c r="AN27" s="278"/>
      <c r="AO27" s="278"/>
      <c r="AP27" s="278"/>
      <c r="AQ27" s="278"/>
      <c r="AR27" s="278"/>
      <c r="AS27" s="278"/>
      <c r="AT27" s="278"/>
      <c r="AU27" s="278"/>
      <c r="AV27" s="278"/>
      <c r="AW27" s="285"/>
      <c r="AX27" s="277"/>
      <c r="AY27" s="277"/>
      <c r="AZ27" s="277"/>
      <c r="BA27" s="277"/>
      <c r="BB27" s="277"/>
      <c r="BC27" s="277"/>
      <c r="BD27" s="278"/>
      <c r="BE27" s="278"/>
      <c r="BF27" s="278"/>
      <c r="BG27" s="278"/>
      <c r="BH27" s="278"/>
      <c r="BI27" s="278"/>
      <c r="BJ27" s="278"/>
      <c r="BK27" s="278"/>
      <c r="BL27" s="278"/>
      <c r="BM27" s="285"/>
      <c r="BN27" s="277"/>
      <c r="BO27" s="277"/>
      <c r="BP27" s="277"/>
      <c r="BQ27" s="277"/>
      <c r="BR27" s="277"/>
      <c r="BS27" s="277"/>
      <c r="BT27" s="278"/>
    </row>
    <row r="28" spans="1:72" ht="15" customHeight="1" x14ac:dyDescent="0.2">
      <c r="A28" s="197"/>
      <c r="B28" s="277"/>
      <c r="C28" s="277"/>
      <c r="D28" s="277"/>
      <c r="E28" s="277"/>
      <c r="F28" s="277"/>
      <c r="G28" s="277"/>
      <c r="H28" s="278"/>
      <c r="I28" s="278"/>
      <c r="J28" s="278"/>
      <c r="K28" s="278"/>
      <c r="L28" s="278"/>
      <c r="M28" s="278"/>
      <c r="N28" s="278"/>
      <c r="O28" s="278"/>
      <c r="P28" s="278"/>
      <c r="Q28" s="285"/>
      <c r="R28" s="277"/>
      <c r="S28" s="277"/>
      <c r="T28" s="277"/>
      <c r="U28" s="277"/>
      <c r="V28" s="277"/>
      <c r="W28" s="277"/>
      <c r="X28" s="278"/>
      <c r="Y28" s="278"/>
      <c r="Z28" s="278"/>
      <c r="AA28" s="278"/>
      <c r="AB28" s="278"/>
      <c r="AC28" s="278"/>
      <c r="AD28" s="278"/>
      <c r="AE28" s="278"/>
      <c r="AF28" s="278"/>
      <c r="AG28" s="285"/>
      <c r="AH28" s="277"/>
      <c r="AI28" s="277"/>
      <c r="AJ28" s="277"/>
      <c r="AK28" s="277"/>
      <c r="AL28" s="277"/>
      <c r="AM28" s="277"/>
      <c r="AN28" s="278"/>
      <c r="AO28" s="278"/>
      <c r="AP28" s="278"/>
      <c r="AQ28" s="278"/>
      <c r="AR28" s="278"/>
      <c r="AS28" s="278"/>
      <c r="AT28" s="278"/>
      <c r="AU28" s="278"/>
      <c r="AV28" s="278"/>
      <c r="AW28" s="285"/>
      <c r="AX28" s="277"/>
      <c r="AY28" s="277"/>
      <c r="AZ28" s="277"/>
      <c r="BA28" s="277"/>
      <c r="BB28" s="277"/>
      <c r="BC28" s="277"/>
      <c r="BD28" s="278"/>
      <c r="BE28" s="278"/>
      <c r="BF28" s="278"/>
      <c r="BG28" s="278"/>
      <c r="BH28" s="278"/>
      <c r="BI28" s="278"/>
      <c r="BJ28" s="278"/>
      <c r="BK28" s="278"/>
      <c r="BL28" s="278"/>
      <c r="BM28" s="285"/>
      <c r="BN28" s="277"/>
      <c r="BO28" s="277"/>
      <c r="BP28" s="277"/>
      <c r="BQ28" s="277"/>
      <c r="BR28" s="277"/>
      <c r="BS28" s="277"/>
      <c r="BT28" s="278"/>
    </row>
    <row r="29" spans="1:72" ht="15" customHeight="1" x14ac:dyDescent="0.2">
      <c r="A29" s="197" t="s">
        <v>187</v>
      </c>
      <c r="B29" s="279"/>
      <c r="C29" s="279"/>
      <c r="D29" s="279"/>
      <c r="E29" s="279"/>
      <c r="F29" s="279"/>
      <c r="G29" s="279"/>
      <c r="H29" s="280"/>
      <c r="I29" s="280"/>
      <c r="J29" s="280"/>
      <c r="K29" s="280"/>
      <c r="L29" s="280"/>
      <c r="M29" s="280"/>
      <c r="N29" s="280"/>
      <c r="O29" s="280"/>
      <c r="P29" s="280"/>
      <c r="Q29" s="285"/>
      <c r="R29" s="279"/>
      <c r="S29" s="279"/>
      <c r="T29" s="279"/>
      <c r="U29" s="279"/>
      <c r="V29" s="279"/>
      <c r="W29" s="279"/>
      <c r="X29" s="280"/>
      <c r="Y29" s="280"/>
      <c r="Z29" s="280"/>
      <c r="AA29" s="280"/>
      <c r="AB29" s="280"/>
      <c r="AC29" s="280"/>
      <c r="AD29" s="280"/>
      <c r="AE29" s="280"/>
      <c r="AF29" s="280"/>
      <c r="AG29" s="285"/>
      <c r="AH29" s="279"/>
      <c r="AI29" s="279"/>
      <c r="AJ29" s="279"/>
      <c r="AK29" s="279"/>
      <c r="AL29" s="279"/>
      <c r="AM29" s="279"/>
      <c r="AN29" s="280"/>
      <c r="AO29" s="280"/>
      <c r="AP29" s="280"/>
      <c r="AQ29" s="280"/>
      <c r="AR29" s="280"/>
      <c r="AS29" s="280"/>
      <c r="AT29" s="280"/>
      <c r="AU29" s="280"/>
      <c r="AV29" s="280"/>
      <c r="AW29" s="285"/>
      <c r="AX29" s="279"/>
      <c r="AY29" s="279"/>
      <c r="AZ29" s="279"/>
      <c r="BA29" s="279"/>
      <c r="BB29" s="279"/>
      <c r="BC29" s="279"/>
      <c r="BD29" s="280"/>
      <c r="BE29" s="280"/>
      <c r="BF29" s="280"/>
      <c r="BG29" s="280"/>
      <c r="BH29" s="280"/>
      <c r="BI29" s="280"/>
      <c r="BJ29" s="280"/>
      <c r="BK29" s="280"/>
      <c r="BL29" s="280"/>
      <c r="BM29" s="285"/>
      <c r="BN29" s="279"/>
      <c r="BO29" s="279"/>
      <c r="BP29" s="279"/>
      <c r="BQ29" s="279"/>
      <c r="BR29" s="279"/>
      <c r="BS29" s="279"/>
      <c r="BT29" s="280"/>
    </row>
    <row r="30" spans="1:72" ht="15" customHeight="1" x14ac:dyDescent="0.2">
      <c r="A30" s="198" t="s">
        <v>173</v>
      </c>
      <c r="B30" s="200">
        <v>5.5090055841178573</v>
      </c>
      <c r="C30" s="200">
        <v>4.6023896943400233</v>
      </c>
      <c r="D30" s="200">
        <v>3.8656854461395751</v>
      </c>
      <c r="E30" s="200">
        <v>3.7900996827343185</v>
      </c>
      <c r="F30" s="200">
        <v>3.7096125998841183</v>
      </c>
      <c r="G30" s="200">
        <v>3.6374939465422242</v>
      </c>
      <c r="H30" s="200">
        <v>3.5747500520675435</v>
      </c>
      <c r="I30" s="200">
        <v>3.5067706819852864</v>
      </c>
      <c r="J30" s="200">
        <v>3.4356433208188908</v>
      </c>
      <c r="K30" s="200">
        <v>3.3631988722908552</v>
      </c>
      <c r="L30" s="200">
        <v>3.5595318652434775</v>
      </c>
      <c r="M30" s="200">
        <v>3.4954707568795</v>
      </c>
      <c r="N30" s="200">
        <v>3.4381272588894749</v>
      </c>
      <c r="O30" s="200">
        <v>4.0210795046762176</v>
      </c>
      <c r="P30" s="200">
        <v>4.1534095154193071</v>
      </c>
      <c r="Q30" s="200">
        <v>4.0939303565955836</v>
      </c>
      <c r="R30" s="200">
        <v>4.0357045135176177</v>
      </c>
      <c r="S30" s="200">
        <v>3.9779755543228621</v>
      </c>
      <c r="T30" s="200">
        <v>3.922487051878826</v>
      </c>
      <c r="U30" s="200">
        <v>3.8672911319449477</v>
      </c>
      <c r="V30" s="200">
        <v>3.6561198591008441</v>
      </c>
      <c r="W30" s="200">
        <v>3.6112340189456416</v>
      </c>
      <c r="X30" s="200">
        <v>4.0689016966246347</v>
      </c>
      <c r="Y30" s="200">
        <v>4.2214491965257368</v>
      </c>
      <c r="Z30" s="200">
        <v>4.1532445584327924</v>
      </c>
      <c r="AA30" s="200">
        <v>4.0953465191987748</v>
      </c>
      <c r="AB30" s="200">
        <v>4.041480607316319</v>
      </c>
      <c r="AC30" s="200">
        <v>3.9769730760003119</v>
      </c>
      <c r="AD30" s="200">
        <v>3.9040176496125096</v>
      </c>
      <c r="AE30" s="200">
        <v>3.8224866912328377</v>
      </c>
      <c r="AF30" s="200">
        <v>3.6290138854946385</v>
      </c>
      <c r="AG30" s="200">
        <v>3.3968140876746498</v>
      </c>
      <c r="AH30" s="200">
        <v>3.269563035942693</v>
      </c>
      <c r="AI30" s="200">
        <v>3.1445014415680204</v>
      </c>
      <c r="AJ30" s="200">
        <v>3.0213757177085117</v>
      </c>
      <c r="AK30" s="200">
        <v>2.9028463373410496</v>
      </c>
      <c r="AL30" s="200">
        <v>2.791556881572212</v>
      </c>
      <c r="AM30" s="200">
        <v>2.6865047795494257</v>
      </c>
      <c r="AN30" s="200">
        <v>2.5874362441746008</v>
      </c>
      <c r="AO30" s="200">
        <v>2.4944073986241233</v>
      </c>
      <c r="AP30" s="200">
        <v>2.4091884311736123</v>
      </c>
      <c r="AQ30" s="200">
        <v>2.3277115440301732</v>
      </c>
      <c r="AR30" s="200">
        <v>2.2463057403715467</v>
      </c>
      <c r="AS30" s="200">
        <v>2.1646148391637121</v>
      </c>
      <c r="AT30" s="200">
        <v>2.082813169653809</v>
      </c>
      <c r="AU30" s="200">
        <v>2.0071158758162451</v>
      </c>
      <c r="AV30" s="200">
        <v>1.9380737050887873</v>
      </c>
      <c r="AW30" s="200">
        <v>1.8699273902974176</v>
      </c>
      <c r="AX30" s="200">
        <v>1.8021558065596122</v>
      </c>
      <c r="AY30" s="200">
        <v>1.7348804224862129</v>
      </c>
      <c r="AZ30" s="200">
        <v>1.6717302906505331</v>
      </c>
      <c r="BA30" s="200">
        <v>1.613703674579257</v>
      </c>
      <c r="BB30" s="200">
        <v>1.5569109027434267</v>
      </c>
      <c r="BC30" s="200">
        <v>1.501059407934519</v>
      </c>
      <c r="BD30" s="200">
        <v>1.4461060569325472</v>
      </c>
      <c r="BE30" s="200">
        <v>1.3934169076559648</v>
      </c>
      <c r="BF30" s="200">
        <v>1.3440416442185177</v>
      </c>
      <c r="BG30" s="200">
        <v>1.2968687226630882</v>
      </c>
      <c r="BH30" s="200">
        <v>1.2519049686302768</v>
      </c>
      <c r="BI30" s="200">
        <v>1.2088523586733007</v>
      </c>
      <c r="BJ30" s="200">
        <v>1.1676919404511255</v>
      </c>
      <c r="BK30" s="200">
        <v>1.1278523319319254</v>
      </c>
      <c r="BL30" s="200">
        <v>1.0891080939192122</v>
      </c>
      <c r="BM30" s="200">
        <v>1.0512911193043377</v>
      </c>
      <c r="BN30" s="200">
        <v>1.0144029494356972</v>
      </c>
      <c r="BO30" s="200">
        <v>0.96992140458844556</v>
      </c>
      <c r="BP30" s="200">
        <v>0.92681161070205054</v>
      </c>
      <c r="BQ30" s="200">
        <v>0.8979500496073104</v>
      </c>
      <c r="BR30" s="200">
        <v>0.88295350172951426</v>
      </c>
      <c r="BS30" s="200">
        <v>0.88130692268133226</v>
      </c>
      <c r="BT30" s="200"/>
    </row>
    <row r="31" spans="1:72" ht="15" customHeight="1" x14ac:dyDescent="0.2">
      <c r="A31" s="198" t="s">
        <v>174</v>
      </c>
      <c r="B31" s="200">
        <v>5.0078996959823083</v>
      </c>
      <c r="C31" s="200">
        <v>4.1598309487811402</v>
      </c>
      <c r="D31" s="200">
        <v>3.4710653914151282</v>
      </c>
      <c r="E31" s="200">
        <v>3.3965791459252501</v>
      </c>
      <c r="F31" s="200">
        <v>3.3151477628468582</v>
      </c>
      <c r="G31" s="200">
        <v>3.2427861151430606</v>
      </c>
      <c r="H31" s="200">
        <v>3.1811706798504034</v>
      </c>
      <c r="I31" s="200">
        <v>3.1128172685715274</v>
      </c>
      <c r="J31" s="200">
        <v>3.0399074260502137</v>
      </c>
      <c r="K31" s="200">
        <v>2.9645136532101026</v>
      </c>
      <c r="L31" s="200">
        <v>2.6015476084350162</v>
      </c>
      <c r="M31" s="200">
        <v>2.5315244721699619</v>
      </c>
      <c r="N31" s="200">
        <v>2.469937520131265</v>
      </c>
      <c r="O31" s="200">
        <v>2.9756323017930741</v>
      </c>
      <c r="P31" s="200">
        <v>3.083117017471773</v>
      </c>
      <c r="Q31" s="200">
        <v>3.020393306865305</v>
      </c>
      <c r="R31" s="200">
        <v>2.9572066281336995</v>
      </c>
      <c r="S31" s="200">
        <v>2.8954836770148433</v>
      </c>
      <c r="T31" s="200">
        <v>2.8375728961846809</v>
      </c>
      <c r="U31" s="200">
        <v>2.7815988646055221</v>
      </c>
      <c r="V31" s="200">
        <v>3.3207065386804069</v>
      </c>
      <c r="W31" s="200">
        <v>3.2745148213517288</v>
      </c>
      <c r="X31" s="200">
        <v>3.7517587521402143</v>
      </c>
      <c r="Y31" s="200">
        <v>3.9166306439385927</v>
      </c>
      <c r="Z31" s="200">
        <v>3.8570954573118814</v>
      </c>
      <c r="AA31" s="200">
        <v>3.8073718766785425</v>
      </c>
      <c r="AB31" s="200">
        <v>3.7590751972171321</v>
      </c>
      <c r="AC31" s="200">
        <v>3.6981755145815836</v>
      </c>
      <c r="AD31" s="200">
        <v>3.627683824488511</v>
      </c>
      <c r="AE31" s="200">
        <v>3.5469974648354086</v>
      </c>
      <c r="AF31" s="200">
        <v>3.3823308714545175</v>
      </c>
      <c r="AG31" s="200">
        <v>3.1553220092066008</v>
      </c>
      <c r="AH31" s="200">
        <v>3.0293773817516563</v>
      </c>
      <c r="AI31" s="200">
        <v>2.9055266856600315</v>
      </c>
      <c r="AJ31" s="200">
        <v>2.7825745203778318</v>
      </c>
      <c r="AK31" s="200">
        <v>2.6652335895562773</v>
      </c>
      <c r="AL31" s="200">
        <v>2.5542462525932184</v>
      </c>
      <c r="AM31" s="200">
        <v>2.448067441653524</v>
      </c>
      <c r="AN31" s="200">
        <v>2.3460573870331056</v>
      </c>
      <c r="AO31" s="200">
        <v>2.2489855811757034</v>
      </c>
      <c r="AP31" s="200">
        <v>2.1598917817774588</v>
      </c>
      <c r="AQ31" s="200">
        <v>2.0753760378064277</v>
      </c>
      <c r="AR31" s="200">
        <v>1.9908685883622979</v>
      </c>
      <c r="AS31" s="200">
        <v>1.9058383961926304</v>
      </c>
      <c r="AT31" s="200">
        <v>1.8206814199730317</v>
      </c>
      <c r="AU31" s="200">
        <v>1.7417475966625857</v>
      </c>
      <c r="AV31" s="200">
        <v>1.6699793574743853</v>
      </c>
      <c r="AW31" s="200">
        <v>1.5987497904942205</v>
      </c>
      <c r="AX31" s="200">
        <v>1.5281483648024163</v>
      </c>
      <c r="AY31" s="200">
        <v>1.4580535804059496</v>
      </c>
      <c r="AZ31" s="200">
        <v>1.3921852315586916</v>
      </c>
      <c r="BA31" s="200">
        <v>1.3317330201581086</v>
      </c>
      <c r="BB31" s="200">
        <v>1.2724982950072987</v>
      </c>
      <c r="BC31" s="200">
        <v>1.2142160048923056</v>
      </c>
      <c r="BD31" s="200">
        <v>1.1568218388590745</v>
      </c>
      <c r="BE31" s="200">
        <v>1.1020295809594123</v>
      </c>
      <c r="BF31" s="200">
        <v>1.0507054964221603</v>
      </c>
      <c r="BG31" s="200">
        <v>1.0015199219330941</v>
      </c>
      <c r="BH31" s="200">
        <v>0.95443415854386315</v>
      </c>
      <c r="BI31" s="200">
        <v>0.90909246562860191</v>
      </c>
      <c r="BJ31" s="200">
        <v>0.86623919599354937</v>
      </c>
      <c r="BK31" s="200">
        <v>0.82473963231629766</v>
      </c>
      <c r="BL31" s="200">
        <v>0.78431390209379948</v>
      </c>
      <c r="BM31" s="200">
        <v>0.7445527145928349</v>
      </c>
      <c r="BN31" s="200">
        <v>0.70548763081684096</v>
      </c>
      <c r="BO31" s="200">
        <v>0.65967084843772794</v>
      </c>
      <c r="BP31" s="200">
        <v>0.61547815492051572</v>
      </c>
      <c r="BQ31" s="200">
        <v>0.58493492066727948</v>
      </c>
      <c r="BR31" s="200">
        <v>0.5674456650489994</v>
      </c>
      <c r="BS31" s="200">
        <v>0.56289787110706158</v>
      </c>
      <c r="BT31" s="200"/>
    </row>
    <row r="32" spans="1:72" ht="15" customHeight="1" x14ac:dyDescent="0.2">
      <c r="A32" s="198" t="s">
        <v>175</v>
      </c>
      <c r="B32" s="200">
        <v>6.5366047376544278</v>
      </c>
      <c r="C32" s="200">
        <v>5.4970173466349292</v>
      </c>
      <c r="D32" s="200">
        <v>4.6534196128077738</v>
      </c>
      <c r="E32" s="200">
        <v>4.5664543380867233</v>
      </c>
      <c r="F32" s="200">
        <v>4.4788030432099877</v>
      </c>
      <c r="G32" s="200">
        <v>4.3982849558509765</v>
      </c>
      <c r="H32" s="200">
        <v>4.3246955778217835</v>
      </c>
      <c r="I32" s="200">
        <v>4.2489214266015649</v>
      </c>
      <c r="J32" s="200">
        <v>4.1727422523137232</v>
      </c>
      <c r="K32" s="200">
        <v>4.0974260845715174</v>
      </c>
      <c r="L32" s="200">
        <v>5.2903715578044599</v>
      </c>
      <c r="M32" s="200">
        <v>5.1911261210246664</v>
      </c>
      <c r="N32" s="200">
        <v>5.0968202670715312</v>
      </c>
      <c r="O32" s="200">
        <v>5.764281548594802</v>
      </c>
      <c r="P32" s="200">
        <v>5.8888122691962312</v>
      </c>
      <c r="Q32" s="200">
        <v>5.7867688153830601</v>
      </c>
      <c r="R32" s="200">
        <v>5.6902404833074272</v>
      </c>
      <c r="S32" s="200">
        <v>5.5941455020031183</v>
      </c>
      <c r="T32" s="200">
        <v>5.499436456938855</v>
      </c>
      <c r="U32" s="200">
        <v>5.404221672729796</v>
      </c>
      <c r="V32" s="200">
        <v>4.1228790777663242</v>
      </c>
      <c r="W32" s="200">
        <v>4.0760681769236857</v>
      </c>
      <c r="X32" s="200">
        <v>4.5033245676750617</v>
      </c>
      <c r="Y32" s="200">
        <v>4.6359306442272485</v>
      </c>
      <c r="Z32" s="200">
        <v>4.5530980016411906</v>
      </c>
      <c r="AA32" s="200">
        <v>4.4815084530667892</v>
      </c>
      <c r="AB32" s="200">
        <v>4.4176593641774229</v>
      </c>
      <c r="AC32" s="200">
        <v>4.3459282092042191</v>
      </c>
      <c r="AD32" s="200">
        <v>4.2673658478350465</v>
      </c>
      <c r="AE32" s="200">
        <v>4.182422227214329</v>
      </c>
      <c r="AF32" s="200">
        <v>3.9493812235629644</v>
      </c>
      <c r="AG32" s="200">
        <v>3.7086879136625894</v>
      </c>
      <c r="AH32" s="200">
        <v>3.5780452077884077</v>
      </c>
      <c r="AI32" s="200">
        <v>3.4497557759183941</v>
      </c>
      <c r="AJ32" s="200">
        <v>3.3247558973277629</v>
      </c>
      <c r="AK32" s="200">
        <v>3.2030909122272662</v>
      </c>
      <c r="AL32" s="200">
        <v>3.0898146130627766</v>
      </c>
      <c r="AM32" s="200">
        <v>2.9845765168931799</v>
      </c>
      <c r="AN32" s="200">
        <v>2.8875631163434829</v>
      </c>
      <c r="AO32" s="200">
        <v>2.7979020219738411</v>
      </c>
      <c r="AP32" s="200">
        <v>2.7157764860328188</v>
      </c>
      <c r="AQ32" s="200">
        <v>2.6363087682760913</v>
      </c>
      <c r="AR32" s="200">
        <v>2.5569407886596434</v>
      </c>
      <c r="AS32" s="200">
        <v>2.4775256136988109</v>
      </c>
      <c r="AT32" s="200">
        <v>2.3979654444450609</v>
      </c>
      <c r="AU32" s="200">
        <v>2.3243144632239856</v>
      </c>
      <c r="AV32" s="200">
        <v>2.2566627957258523</v>
      </c>
      <c r="AW32" s="200">
        <v>2.1902876087707908</v>
      </c>
      <c r="AX32" s="200">
        <v>2.1239430829823278</v>
      </c>
      <c r="AY32" s="200">
        <v>2.0580407965955128</v>
      </c>
      <c r="AZ32" s="200">
        <v>1.9961053644666764</v>
      </c>
      <c r="BA32" s="200">
        <v>1.9389180136003892</v>
      </c>
      <c r="BB32" s="200">
        <v>1.882950654276401</v>
      </c>
      <c r="BC32" s="200">
        <v>1.8278792709859881</v>
      </c>
      <c r="BD32" s="200">
        <v>1.7736852175534243</v>
      </c>
      <c r="BE32" s="200">
        <v>1.7213444229701225</v>
      </c>
      <c r="BF32" s="200">
        <v>1.6721207513905822</v>
      </c>
      <c r="BG32" s="200">
        <v>1.6251488736789426</v>
      </c>
      <c r="BH32" s="200">
        <v>1.5804842136424395</v>
      </c>
      <c r="BI32" s="200">
        <v>1.5378891286822032</v>
      </c>
      <c r="BJ32" s="200">
        <v>1.4965103476667894</v>
      </c>
      <c r="BK32" s="200">
        <v>1.4564017940423721</v>
      </c>
      <c r="BL32" s="200">
        <v>1.417397566548398</v>
      </c>
      <c r="BM32" s="200">
        <v>1.3795864789646477</v>
      </c>
      <c r="BN32" s="200">
        <v>1.3429313254473034</v>
      </c>
      <c r="BO32" s="200">
        <v>1.297772170238106</v>
      </c>
      <c r="BP32" s="200">
        <v>1.2537138515549011</v>
      </c>
      <c r="BQ32" s="200">
        <v>1.2245248523875409</v>
      </c>
      <c r="BR32" s="200">
        <v>1.2100254526206313</v>
      </c>
      <c r="BS32" s="200">
        <v>1.2092659903775793</v>
      </c>
      <c r="BT32" s="200"/>
    </row>
    <row r="33" spans="1:72" ht="15" customHeight="1" x14ac:dyDescent="0.2">
      <c r="A33" s="198"/>
      <c r="B33" s="200"/>
      <c r="C33" s="200"/>
      <c r="D33" s="200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</row>
    <row r="34" spans="1:72" ht="15" customHeight="1" x14ac:dyDescent="0.2">
      <c r="A34" s="197" t="s">
        <v>186</v>
      </c>
      <c r="B34" s="279"/>
      <c r="C34" s="279"/>
      <c r="D34" s="279"/>
      <c r="E34" s="279"/>
      <c r="F34" s="279"/>
      <c r="G34" s="279"/>
      <c r="H34" s="280"/>
      <c r="I34" s="280"/>
      <c r="J34" s="280"/>
      <c r="K34" s="280"/>
      <c r="L34" s="280"/>
      <c r="M34" s="280"/>
      <c r="N34" s="280"/>
      <c r="O34" s="280"/>
      <c r="P34" s="280"/>
      <c r="Q34" s="285"/>
      <c r="R34" s="279"/>
      <c r="S34" s="279"/>
      <c r="T34" s="279"/>
      <c r="U34" s="279"/>
      <c r="V34" s="279"/>
      <c r="W34" s="279"/>
      <c r="X34" s="280"/>
      <c r="Y34" s="280"/>
      <c r="Z34" s="280"/>
      <c r="AA34" s="280"/>
      <c r="AB34" s="280"/>
      <c r="AC34" s="280"/>
      <c r="AD34" s="280"/>
      <c r="AE34" s="280"/>
      <c r="AF34" s="280"/>
      <c r="AG34" s="285"/>
      <c r="AH34" s="279"/>
      <c r="AI34" s="279"/>
      <c r="AJ34" s="279"/>
      <c r="AK34" s="279"/>
      <c r="AL34" s="279"/>
      <c r="AM34" s="279"/>
      <c r="AN34" s="280"/>
      <c r="AO34" s="280"/>
      <c r="AP34" s="280"/>
      <c r="AQ34" s="280"/>
      <c r="AR34" s="280"/>
      <c r="AS34" s="280"/>
      <c r="AT34" s="280"/>
      <c r="AU34" s="280"/>
      <c r="AV34" s="280"/>
      <c r="AW34" s="285"/>
      <c r="AX34" s="279"/>
      <c r="AY34" s="279"/>
      <c r="AZ34" s="279"/>
      <c r="BA34" s="279"/>
      <c r="BB34" s="279"/>
      <c r="BC34" s="279"/>
      <c r="BD34" s="280"/>
      <c r="BE34" s="280"/>
      <c r="BF34" s="280"/>
      <c r="BG34" s="280"/>
      <c r="BH34" s="280"/>
      <c r="BI34" s="280"/>
      <c r="BJ34" s="280"/>
      <c r="BK34" s="280"/>
      <c r="BL34" s="280"/>
      <c r="BM34" s="285"/>
      <c r="BN34" s="279"/>
      <c r="BO34" s="279"/>
      <c r="BP34" s="279"/>
      <c r="BQ34" s="279"/>
      <c r="BR34" s="279"/>
      <c r="BS34" s="279"/>
      <c r="BT34" s="280"/>
    </row>
    <row r="35" spans="1:72" ht="15" customHeight="1" x14ac:dyDescent="0.2">
      <c r="A35" s="198" t="s">
        <v>173</v>
      </c>
      <c r="B35" s="200">
        <v>59.642352334308256</v>
      </c>
      <c r="C35" s="200">
        <v>59.891772995282068</v>
      </c>
      <c r="D35" s="200">
        <v>60.173256628386397</v>
      </c>
      <c r="E35" s="200">
        <v>60.473924526344767</v>
      </c>
      <c r="F35" s="200">
        <v>60.769815326345245</v>
      </c>
      <c r="G35" s="200">
        <v>61.054760575748588</v>
      </c>
      <c r="H35" s="200">
        <v>61.33104633080427</v>
      </c>
      <c r="I35" s="200">
        <v>61.603272284942769</v>
      </c>
      <c r="J35" s="200">
        <v>61.867497466822066</v>
      </c>
      <c r="K35" s="200">
        <v>62.121140865673787</v>
      </c>
      <c r="L35" s="200">
        <v>62.362464536202609</v>
      </c>
      <c r="M35" s="200">
        <v>62.761330698620277</v>
      </c>
      <c r="N35" s="200">
        <v>63.154131670179858</v>
      </c>
      <c r="O35" s="200">
        <v>63.538768812442584</v>
      </c>
      <c r="P35" s="200">
        <v>63.875206769004386</v>
      </c>
      <c r="Q35" s="200">
        <v>64.188946337623236</v>
      </c>
      <c r="R35" s="200">
        <v>64.488256259211511</v>
      </c>
      <c r="S35" s="200">
        <v>64.775911411313487</v>
      </c>
      <c r="T35" s="200">
        <v>65.057086178941688</v>
      </c>
      <c r="U35" s="200">
        <v>65.337908787653859</v>
      </c>
      <c r="V35" s="200">
        <v>65.622745311537415</v>
      </c>
      <c r="W35" s="200">
        <v>65.807993865448765</v>
      </c>
      <c r="X35" s="200">
        <v>65.997527137707451</v>
      </c>
      <c r="Y35" s="200">
        <v>66.201188111043834</v>
      </c>
      <c r="Z35" s="200">
        <v>66.409612251644774</v>
      </c>
      <c r="AA35" s="200">
        <v>66.615603645871019</v>
      </c>
      <c r="AB35" s="200">
        <v>66.817066165815334</v>
      </c>
      <c r="AC35" s="200">
        <v>67.016067692424912</v>
      </c>
      <c r="AD35" s="200">
        <v>67.21557797087489</v>
      </c>
      <c r="AE35" s="200">
        <v>67.419138534865922</v>
      </c>
      <c r="AF35" s="200">
        <v>67.629836669840756</v>
      </c>
      <c r="AG35" s="200">
        <v>67.846468021192379</v>
      </c>
      <c r="AH35" s="200">
        <v>68.076819458302523</v>
      </c>
      <c r="AI35" s="200">
        <v>68.308662954680145</v>
      </c>
      <c r="AJ35" s="200">
        <v>68.53168533024062</v>
      </c>
      <c r="AK35" s="200">
        <v>68.735776803376197</v>
      </c>
      <c r="AL35" s="200">
        <v>68.917728146340622</v>
      </c>
      <c r="AM35" s="200">
        <v>69.085076724396785</v>
      </c>
      <c r="AN35" s="200">
        <v>69.243864125612092</v>
      </c>
      <c r="AO35" s="200">
        <v>69.400023263929285</v>
      </c>
      <c r="AP35" s="200">
        <v>69.559119676700092</v>
      </c>
      <c r="AQ35" s="200">
        <v>69.72103320420085</v>
      </c>
      <c r="AR35" s="200">
        <v>69.882168218672675</v>
      </c>
      <c r="AS35" s="200">
        <v>70.042675525058158</v>
      </c>
      <c r="AT35" s="200">
        <v>70.202580825167502</v>
      </c>
      <c r="AU35" s="200">
        <v>70.361855393548126</v>
      </c>
      <c r="AV35" s="200">
        <v>70.520408678527545</v>
      </c>
      <c r="AW35" s="200">
        <v>70.678277835467412</v>
      </c>
      <c r="AX35" s="200">
        <v>70.835514778250399</v>
      </c>
      <c r="AY35" s="200">
        <v>70.992077513412937</v>
      </c>
      <c r="AZ35" s="200">
        <v>71.147972450983858</v>
      </c>
      <c r="BA35" s="200">
        <v>71.302959622867419</v>
      </c>
      <c r="BB35" s="200">
        <v>71.457062026288611</v>
      </c>
      <c r="BC35" s="200">
        <v>71.610523196585106</v>
      </c>
      <c r="BD35" s="200">
        <v>71.76322157165967</v>
      </c>
      <c r="BE35" s="200">
        <v>71.915298091310547</v>
      </c>
      <c r="BF35" s="200">
        <v>72.066190412036661</v>
      </c>
      <c r="BG35" s="200">
        <v>72.215851153169908</v>
      </c>
      <c r="BH35" s="200">
        <v>72.364831775710527</v>
      </c>
      <c r="BI35" s="200">
        <v>72.513661800545677</v>
      </c>
      <c r="BJ35" s="200">
        <v>72.662854550036684</v>
      </c>
      <c r="BK35" s="200">
        <v>72.811898234172716</v>
      </c>
      <c r="BL35" s="200">
        <v>72.960224253680394</v>
      </c>
      <c r="BM35" s="200">
        <v>73.10847236500021</v>
      </c>
      <c r="BN35" s="200">
        <v>73.257085811390382</v>
      </c>
      <c r="BO35" s="200">
        <v>73.406704574321509</v>
      </c>
      <c r="BP35" s="200">
        <v>73.55695547804406</v>
      </c>
      <c r="BQ35" s="200">
        <v>73.707325566807611</v>
      </c>
      <c r="BR35" s="200">
        <v>73.858051401743523</v>
      </c>
      <c r="BS35" s="200">
        <v>74.009450772550792</v>
      </c>
      <c r="BT35" s="200">
        <v>74.161765927595482</v>
      </c>
    </row>
    <row r="36" spans="1:72" ht="15" customHeight="1" x14ac:dyDescent="0.2">
      <c r="A36" s="198" t="s">
        <v>174</v>
      </c>
      <c r="B36" s="200">
        <v>84.974499100144101</v>
      </c>
      <c r="C36" s="200">
        <v>84.836093497338254</v>
      </c>
      <c r="D36" s="200">
        <v>84.734661548772323</v>
      </c>
      <c r="E36" s="200">
        <v>84.655902452237697</v>
      </c>
      <c r="F36" s="200">
        <v>84.575765625285143</v>
      </c>
      <c r="G36" s="200">
        <v>84.486927758770022</v>
      </c>
      <c r="H36" s="200">
        <v>84.391553691399167</v>
      </c>
      <c r="I36" s="200">
        <v>84.294691681143348</v>
      </c>
      <c r="J36" s="200">
        <v>84.191275992782508</v>
      </c>
      <c r="K36" s="200">
        <v>84.077175726101842</v>
      </c>
      <c r="L36" s="200">
        <v>83.950081217199539</v>
      </c>
      <c r="M36" s="200">
        <v>83.572138201530564</v>
      </c>
      <c r="N36" s="200">
        <v>83.186183674782257</v>
      </c>
      <c r="O36" s="200">
        <v>82.78929467818908</v>
      </c>
      <c r="P36" s="200">
        <v>82.353023379309377</v>
      </c>
      <c r="Q36" s="200">
        <v>81.894059151051977</v>
      </c>
      <c r="R36" s="200">
        <v>81.416625393689486</v>
      </c>
      <c r="S36" s="200">
        <v>80.923904217832217</v>
      </c>
      <c r="T36" s="200">
        <v>80.422733138951301</v>
      </c>
      <c r="U36" s="200">
        <v>79.92160595139741</v>
      </c>
      <c r="V36" s="200">
        <v>79.42633241897191</v>
      </c>
      <c r="W36" s="200">
        <v>79.408159601135281</v>
      </c>
      <c r="X36" s="200">
        <v>79.394902543382727</v>
      </c>
      <c r="Y36" s="200">
        <v>79.391530248652259</v>
      </c>
      <c r="Z36" s="200">
        <v>79.392593853223076</v>
      </c>
      <c r="AA36" s="200">
        <v>79.394236819175148</v>
      </c>
      <c r="AB36" s="200">
        <v>79.392964378620107</v>
      </c>
      <c r="AC36" s="200">
        <v>79.39021652525453</v>
      </c>
      <c r="AD36" s="200">
        <v>79.389881513131442</v>
      </c>
      <c r="AE36" s="200">
        <v>79.396425224214482</v>
      </c>
      <c r="AF36" s="200">
        <v>79.413896462939164</v>
      </c>
      <c r="AG36" s="200">
        <v>79.442802735610712</v>
      </c>
      <c r="AH36" s="200">
        <v>79.488852511039127</v>
      </c>
      <c r="AI36" s="200">
        <v>79.537485000965503</v>
      </c>
      <c r="AJ36" s="200">
        <v>79.576250703729627</v>
      </c>
      <c r="AK36" s="200">
        <v>79.592483258088251</v>
      </c>
      <c r="AL36" s="200">
        <v>79.583364596951739</v>
      </c>
      <c r="AM36" s="200">
        <v>79.557948314651412</v>
      </c>
      <c r="AN36" s="200">
        <v>79.522321368416868</v>
      </c>
      <c r="AO36" s="200">
        <v>79.482459439097369</v>
      </c>
      <c r="AP36" s="200">
        <v>79.44384759776004</v>
      </c>
      <c r="AQ36" s="200">
        <v>79.406656654814398</v>
      </c>
      <c r="AR36" s="200">
        <v>79.367266688787765</v>
      </c>
      <c r="AS36" s="200">
        <v>79.325967588801859</v>
      </c>
      <c r="AT36" s="200">
        <v>79.282953927467389</v>
      </c>
      <c r="AU36" s="200">
        <v>79.238345586632235</v>
      </c>
      <c r="AV36" s="200">
        <v>79.191995764177719</v>
      </c>
      <c r="AW36" s="200">
        <v>79.144218259738281</v>
      </c>
      <c r="AX36" s="200">
        <v>79.094913444525631</v>
      </c>
      <c r="AY36" s="200">
        <v>79.044258782399993</v>
      </c>
      <c r="AZ36" s="200">
        <v>78.992324474833524</v>
      </c>
      <c r="BA36" s="200">
        <v>78.938949729817324</v>
      </c>
      <c r="BB36" s="200">
        <v>78.884328984641527</v>
      </c>
      <c r="BC36" s="200">
        <v>78.828476239611348</v>
      </c>
      <c r="BD36" s="200">
        <v>78.771140560525453</v>
      </c>
      <c r="BE36" s="200">
        <v>78.712333259189762</v>
      </c>
      <c r="BF36" s="200">
        <v>78.651775479380518</v>
      </c>
      <c r="BG36" s="200">
        <v>78.58967293296179</v>
      </c>
      <c r="BH36" s="200">
        <v>78.526085839418542</v>
      </c>
      <c r="BI36" s="200">
        <v>78.461396107248433</v>
      </c>
      <c r="BJ36" s="200">
        <v>78.395602615372155</v>
      </c>
      <c r="BK36" s="200">
        <v>78.328703720635943</v>
      </c>
      <c r="BL36" s="200">
        <v>78.26024321694365</v>
      </c>
      <c r="BM36" s="200">
        <v>78.190747542236622</v>
      </c>
      <c r="BN36" s="200">
        <v>78.120349589511335</v>
      </c>
      <c r="BO36" s="200">
        <v>78.049448061200366</v>
      </c>
      <c r="BP36" s="200">
        <v>77.978421274310818</v>
      </c>
      <c r="BQ36" s="200">
        <v>77.907013451274636</v>
      </c>
      <c r="BR36" s="200">
        <v>77.83462731441837</v>
      </c>
      <c r="BS36" s="200">
        <v>77.760676332217528</v>
      </c>
      <c r="BT36" s="200">
        <v>77.684710236673155</v>
      </c>
    </row>
    <row r="37" spans="1:72" ht="15" customHeight="1" x14ac:dyDescent="0.2">
      <c r="A37" s="198" t="s">
        <v>175</v>
      </c>
      <c r="B37" s="200">
        <v>36.906816406082307</v>
      </c>
      <c r="C37" s="200">
        <v>37.470616754701574</v>
      </c>
      <c r="D37" s="200">
        <v>38.034970041089302</v>
      </c>
      <c r="E37" s="200">
        <v>38.595849651256344</v>
      </c>
      <c r="F37" s="200">
        <v>39.154086003588468</v>
      </c>
      <c r="G37" s="200">
        <v>39.70581015131728</v>
      </c>
      <c r="H37" s="200">
        <v>40.252393687040147</v>
      </c>
      <c r="I37" s="200">
        <v>40.796670620207102</v>
      </c>
      <c r="J37" s="200">
        <v>41.336335037164865</v>
      </c>
      <c r="K37" s="200">
        <v>41.87030231706099</v>
      </c>
      <c r="L37" s="200">
        <v>42.397617997897328</v>
      </c>
      <c r="M37" s="200">
        <v>43.466357079043775</v>
      </c>
      <c r="N37" s="200">
        <v>44.537137490959147</v>
      </c>
      <c r="O37" s="200">
        <v>45.607551036046644</v>
      </c>
      <c r="P37" s="200">
        <v>46.660079240975065</v>
      </c>
      <c r="Q37" s="200">
        <v>47.700551217817562</v>
      </c>
      <c r="R37" s="200">
        <v>48.730418193083416</v>
      </c>
      <c r="S37" s="200">
        <v>49.752151287517407</v>
      </c>
      <c r="T37" s="200">
        <v>50.768961808220311</v>
      </c>
      <c r="U37" s="200">
        <v>51.784517910402506</v>
      </c>
      <c r="V37" s="200">
        <v>52.801543087058413</v>
      </c>
      <c r="W37" s="200">
        <v>53.183196882882669</v>
      </c>
      <c r="X37" s="200">
        <v>53.56874976754181</v>
      </c>
      <c r="Y37" s="200">
        <v>53.965603872424893</v>
      </c>
      <c r="Z37" s="200">
        <v>54.364479582477486</v>
      </c>
      <c r="AA37" s="200">
        <v>54.757432747603616</v>
      </c>
      <c r="AB37" s="200">
        <v>55.143516909172178</v>
      </c>
      <c r="AC37" s="200">
        <v>55.525705835062666</v>
      </c>
      <c r="AD37" s="200">
        <v>55.90666909359858</v>
      </c>
      <c r="AE37" s="200">
        <v>56.289417872958538</v>
      </c>
      <c r="AF37" s="200">
        <v>56.676596911968666</v>
      </c>
      <c r="AG37" s="200">
        <v>57.060074785773395</v>
      </c>
      <c r="AH37" s="200">
        <v>57.453757373279025</v>
      </c>
      <c r="AI37" s="200">
        <v>57.84834389596972</v>
      </c>
      <c r="AJ37" s="200">
        <v>58.235405036156827</v>
      </c>
      <c r="AK37" s="200">
        <v>58.607159755236097</v>
      </c>
      <c r="AL37" s="200">
        <v>58.960014901479461</v>
      </c>
      <c r="AM37" s="200">
        <v>59.300304229239757</v>
      </c>
      <c r="AN37" s="200">
        <v>59.634054198055544</v>
      </c>
      <c r="AO37" s="200">
        <v>59.967273074403771</v>
      </c>
      <c r="AP37" s="200">
        <v>60.305580149032558</v>
      </c>
      <c r="AQ37" s="200">
        <v>60.648610381248368</v>
      </c>
      <c r="AR37" s="200">
        <v>60.992732956557028</v>
      </c>
      <c r="AS37" s="200">
        <v>61.337984242488787</v>
      </c>
      <c r="AT37" s="200">
        <v>61.684282945201439</v>
      </c>
      <c r="AU37" s="200">
        <v>62.03146701798309</v>
      </c>
      <c r="AV37" s="200">
        <v>62.379440781186403</v>
      </c>
      <c r="AW37" s="200">
        <v>62.727927238846668</v>
      </c>
      <c r="AX37" s="200">
        <v>63.077117314119135</v>
      </c>
      <c r="AY37" s="200">
        <v>63.426738387961166</v>
      </c>
      <c r="AZ37" s="200">
        <v>63.776717350249022</v>
      </c>
      <c r="BA37" s="200">
        <v>64.126713837081311</v>
      </c>
      <c r="BB37" s="200">
        <v>64.47654788794506</v>
      </c>
      <c r="BC37" s="200">
        <v>64.826608238148651</v>
      </c>
      <c r="BD37" s="200">
        <v>65.176847972705914</v>
      </c>
      <c r="BE37" s="200">
        <v>65.527483718762042</v>
      </c>
      <c r="BF37" s="200">
        <v>65.8776745457277</v>
      </c>
      <c r="BG37" s="200">
        <v>66.227131004219316</v>
      </c>
      <c r="BH37" s="200">
        <v>66.576770150167746</v>
      </c>
      <c r="BI37" s="200">
        <v>66.927227224685268</v>
      </c>
      <c r="BJ37" s="200">
        <v>67.27942594640092</v>
      </c>
      <c r="BK37" s="200">
        <v>67.632376336833119</v>
      </c>
      <c r="BL37" s="200">
        <v>67.98540891831712</v>
      </c>
      <c r="BM37" s="200">
        <v>68.339239531195801</v>
      </c>
      <c r="BN37" s="200">
        <v>68.694576593322736</v>
      </c>
      <c r="BO37" s="200">
        <v>69.052267011651963</v>
      </c>
      <c r="BP37" s="200">
        <v>69.411238416493916</v>
      </c>
      <c r="BQ37" s="200">
        <v>69.770737385495224</v>
      </c>
      <c r="BR37" s="200">
        <v>70.131736706523569</v>
      </c>
      <c r="BS37" s="200">
        <v>70.495371356967254</v>
      </c>
      <c r="BT37" s="200">
        <v>70.862499605298552</v>
      </c>
    </row>
    <row r="38" spans="1:72" ht="15" customHeight="1" x14ac:dyDescent="0.2">
      <c r="A38" s="199"/>
      <c r="B38" s="280"/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6"/>
      <c r="R38" s="280"/>
      <c r="S38" s="280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6"/>
      <c r="AH38" s="280"/>
      <c r="AI38" s="280"/>
      <c r="AJ38" s="280"/>
      <c r="AK38" s="280"/>
      <c r="AL38" s="280"/>
      <c r="AM38" s="280"/>
      <c r="AN38" s="280"/>
      <c r="AO38" s="280"/>
      <c r="AP38" s="280"/>
      <c r="AQ38" s="280"/>
      <c r="AR38" s="280"/>
      <c r="AS38" s="280"/>
      <c r="AT38" s="280"/>
      <c r="AU38" s="280"/>
      <c r="AV38" s="280"/>
      <c r="AW38" s="286"/>
      <c r="AX38" s="280"/>
      <c r="AY38" s="280"/>
      <c r="AZ38" s="280"/>
      <c r="BA38" s="280"/>
      <c r="BB38" s="280"/>
      <c r="BC38" s="280"/>
      <c r="BD38" s="280"/>
      <c r="BE38" s="280"/>
      <c r="BF38" s="280"/>
      <c r="BG38" s="280"/>
      <c r="BH38" s="280"/>
      <c r="BI38" s="280"/>
      <c r="BJ38" s="280"/>
      <c r="BK38" s="280"/>
      <c r="BL38" s="280"/>
      <c r="BM38" s="286"/>
      <c r="BN38" s="280"/>
      <c r="BO38" s="280"/>
      <c r="BP38" s="280"/>
      <c r="BQ38" s="280"/>
      <c r="BR38" s="280"/>
      <c r="BS38" s="280"/>
      <c r="BT38" s="280"/>
    </row>
    <row r="39" spans="1:72" ht="15" customHeight="1" x14ac:dyDescent="0.2">
      <c r="A39" s="197" t="s">
        <v>176</v>
      </c>
      <c r="B39" s="279"/>
      <c r="C39" s="279"/>
      <c r="D39" s="279"/>
      <c r="E39" s="279"/>
      <c r="F39" s="279"/>
      <c r="G39" s="279"/>
      <c r="H39" s="280"/>
      <c r="I39" s="280"/>
      <c r="J39" s="280"/>
      <c r="K39" s="280"/>
      <c r="L39" s="280"/>
      <c r="M39" s="280"/>
      <c r="N39" s="280"/>
      <c r="O39" s="280"/>
      <c r="P39" s="280"/>
      <c r="Q39" s="285"/>
      <c r="R39" s="279"/>
      <c r="S39" s="279"/>
      <c r="T39" s="279"/>
      <c r="U39" s="279"/>
      <c r="V39" s="279"/>
      <c r="W39" s="279"/>
      <c r="X39" s="280"/>
      <c r="Y39" s="280"/>
      <c r="Z39" s="280"/>
      <c r="AA39" s="280"/>
      <c r="AB39" s="280"/>
      <c r="AC39" s="280"/>
      <c r="AD39" s="280"/>
      <c r="AE39" s="280"/>
      <c r="AF39" s="280"/>
      <c r="AG39" s="285"/>
      <c r="AH39" s="279"/>
      <c r="AI39" s="279"/>
      <c r="AJ39" s="279"/>
      <c r="AK39" s="279"/>
      <c r="AL39" s="279"/>
      <c r="AM39" s="279"/>
      <c r="AN39" s="280"/>
      <c r="AO39" s="280"/>
      <c r="AP39" s="280"/>
      <c r="AQ39" s="280"/>
      <c r="AR39" s="280"/>
      <c r="AS39" s="280"/>
      <c r="AT39" s="280"/>
      <c r="AU39" s="280"/>
      <c r="AV39" s="280"/>
      <c r="AW39" s="285"/>
      <c r="AX39" s="279"/>
      <c r="AY39" s="279"/>
      <c r="AZ39" s="279"/>
      <c r="BA39" s="279"/>
      <c r="BB39" s="279"/>
      <c r="BC39" s="279"/>
      <c r="BD39" s="280"/>
      <c r="BE39" s="280"/>
      <c r="BF39" s="280"/>
      <c r="BG39" s="280"/>
      <c r="BH39" s="280"/>
      <c r="BI39" s="280"/>
      <c r="BJ39" s="280"/>
      <c r="BK39" s="280"/>
      <c r="BL39" s="280"/>
      <c r="BM39" s="285"/>
      <c r="BN39" s="279"/>
      <c r="BO39" s="279"/>
      <c r="BP39" s="279"/>
      <c r="BQ39" s="279"/>
      <c r="BR39" s="279"/>
      <c r="BS39" s="279"/>
      <c r="BT39" s="280"/>
    </row>
    <row r="40" spans="1:72" ht="15" customHeight="1" x14ac:dyDescent="0.2">
      <c r="A40" s="198" t="s">
        <v>173</v>
      </c>
      <c r="B40" s="200">
        <v>42.740108300819884</v>
      </c>
      <c r="C40" s="200">
        <v>42.561790608106342</v>
      </c>
      <c r="D40" s="200">
        <v>42.407129379513364</v>
      </c>
      <c r="E40" s="200">
        <v>42.26279568032006</v>
      </c>
      <c r="F40" s="200">
        <v>42.165580100054953</v>
      </c>
      <c r="G40" s="200">
        <v>42.043393303154517</v>
      </c>
      <c r="H40" s="200">
        <v>41.903881562091208</v>
      </c>
      <c r="I40" s="200">
        <v>41.769615415329746</v>
      </c>
      <c r="J40" s="200">
        <v>41.635284818915977</v>
      </c>
      <c r="K40" s="200">
        <v>41.457638408418532</v>
      </c>
      <c r="L40" s="200">
        <v>41.307443347836198</v>
      </c>
      <c r="M40" s="200">
        <v>41.317590110713347</v>
      </c>
      <c r="N40" s="200">
        <v>41.312749481718981</v>
      </c>
      <c r="O40" s="200">
        <v>41.308370035161168</v>
      </c>
      <c r="P40" s="200">
        <v>41.25880903313621</v>
      </c>
      <c r="Q40" s="200">
        <v>41.201093966669724</v>
      </c>
      <c r="R40" s="200">
        <v>41.135535737765721</v>
      </c>
      <c r="S40" s="200">
        <v>41.081531136171947</v>
      </c>
      <c r="T40" s="200">
        <v>41.021506660778101</v>
      </c>
      <c r="U40" s="200">
        <v>40.970157390070092</v>
      </c>
      <c r="V40" s="200">
        <v>40.91537062082886</v>
      </c>
      <c r="W40" s="200">
        <v>41.09791093481568</v>
      </c>
      <c r="X40" s="200">
        <v>41.281837850710957</v>
      </c>
      <c r="Y40" s="200">
        <v>41.480998865722931</v>
      </c>
      <c r="Z40" s="200">
        <v>41.685585082708485</v>
      </c>
      <c r="AA40" s="200">
        <v>41.890288467348512</v>
      </c>
      <c r="AB40" s="200">
        <v>42.094947873307703</v>
      </c>
      <c r="AC40" s="200">
        <v>42.298587263682315</v>
      </c>
      <c r="AD40" s="200">
        <v>42.504995678946472</v>
      </c>
      <c r="AE40" s="200">
        <v>42.709233237414068</v>
      </c>
      <c r="AF40" s="200">
        <v>42.913721968082548</v>
      </c>
      <c r="AG40" s="200">
        <v>43.119150725653583</v>
      </c>
      <c r="AH40" s="200">
        <v>43.323775926958355</v>
      </c>
      <c r="AI40" s="200">
        <v>43.529189746867381</v>
      </c>
      <c r="AJ40" s="200">
        <v>43.735054296139786</v>
      </c>
      <c r="AK40" s="200">
        <v>43.940335027342989</v>
      </c>
      <c r="AL40" s="200">
        <v>44.14678014112166</v>
      </c>
      <c r="AM40" s="200">
        <v>44.352832406056528</v>
      </c>
      <c r="AN40" s="200">
        <v>44.558496000012475</v>
      </c>
      <c r="AO40" s="200">
        <v>44.765012079159817</v>
      </c>
      <c r="AP40" s="200">
        <v>44.970712337686827</v>
      </c>
      <c r="AQ40" s="200">
        <v>45.177258008111501</v>
      </c>
      <c r="AR40" s="200">
        <v>45.383269500120292</v>
      </c>
      <c r="AS40" s="200">
        <v>45.589363306807002</v>
      </c>
      <c r="AT40" s="200">
        <v>45.795675994023071</v>
      </c>
      <c r="AU40" s="200">
        <v>46.002561512516451</v>
      </c>
      <c r="AV40" s="200">
        <v>46.20926435915932</v>
      </c>
      <c r="AW40" s="200">
        <v>46.416104253975206</v>
      </c>
      <c r="AX40" s="200">
        <v>46.622677394665892</v>
      </c>
      <c r="AY40" s="200">
        <v>46.829737629781576</v>
      </c>
      <c r="AZ40" s="200">
        <v>47.036970385511125</v>
      </c>
      <c r="BA40" s="200">
        <v>47.244504378505113</v>
      </c>
      <c r="BB40" s="200">
        <v>47.45204786249203</v>
      </c>
      <c r="BC40" s="200">
        <v>47.659483422045156</v>
      </c>
      <c r="BD40" s="200">
        <v>47.867672161157635</v>
      </c>
      <c r="BE40" s="200">
        <v>48.075381768050988</v>
      </c>
      <c r="BF40" s="200">
        <v>48.283611218605728</v>
      </c>
      <c r="BG40" s="200">
        <v>48.491845350334721</v>
      </c>
      <c r="BH40" s="200">
        <v>48.700336115557654</v>
      </c>
      <c r="BI40" s="200">
        <v>48.908697911345428</v>
      </c>
      <c r="BJ40" s="200">
        <v>49.117053240627236</v>
      </c>
      <c r="BK40" s="200">
        <v>49.325450332032979</v>
      </c>
      <c r="BL40" s="200">
        <v>49.534000366549193</v>
      </c>
      <c r="BM40" s="200">
        <v>49.742577535591693</v>
      </c>
      <c r="BN40" s="200">
        <v>49.951318453258359</v>
      </c>
      <c r="BO40" s="200">
        <v>50.159508926321344</v>
      </c>
      <c r="BP40" s="200">
        <v>50.368114600824761</v>
      </c>
      <c r="BQ40" s="200">
        <v>50.576342747581435</v>
      </c>
      <c r="BR40" s="200">
        <v>50.784642521265255</v>
      </c>
      <c r="BS40" s="200">
        <v>50.992689507016337</v>
      </c>
      <c r="BT40" s="200">
        <v>51.200848457394898</v>
      </c>
    </row>
    <row r="41" spans="1:72" ht="15" customHeight="1" x14ac:dyDescent="0.2">
      <c r="A41" s="198" t="s">
        <v>174</v>
      </c>
      <c r="B41" s="200">
        <v>64.081999999999994</v>
      </c>
      <c r="C41" s="200">
        <v>63.571588617420872</v>
      </c>
      <c r="D41" s="200">
        <v>63.06117723484175</v>
      </c>
      <c r="E41" s="200">
        <v>62.550765852262622</v>
      </c>
      <c r="F41" s="200">
        <v>62.040354469683486</v>
      </c>
      <c r="G41" s="200">
        <v>61.529943087104385</v>
      </c>
      <c r="H41" s="200">
        <v>61.019531704525235</v>
      </c>
      <c r="I41" s="200">
        <v>60.509120321946128</v>
      </c>
      <c r="J41" s="200">
        <v>59.998708939366985</v>
      </c>
      <c r="K41" s="200">
        <v>59.488297556787835</v>
      </c>
      <c r="L41" s="200">
        <v>58.977886174208727</v>
      </c>
      <c r="M41" s="200">
        <v>58.373428327456452</v>
      </c>
      <c r="N41" s="200">
        <v>57.768970480704198</v>
      </c>
      <c r="O41" s="200">
        <v>57.164512633951915</v>
      </c>
      <c r="P41" s="200">
        <v>56.560054787199654</v>
      </c>
      <c r="Q41" s="200">
        <v>55.955596940447407</v>
      </c>
      <c r="R41" s="200">
        <v>55.351139093695132</v>
      </c>
      <c r="S41" s="200">
        <v>54.746681246942863</v>
      </c>
      <c r="T41" s="200">
        <v>54.142223400190595</v>
      </c>
      <c r="U41" s="200">
        <v>53.537765553438312</v>
      </c>
      <c r="V41" s="200">
        <v>52.933307706686072</v>
      </c>
      <c r="W41" s="200">
        <v>52.938995911574636</v>
      </c>
      <c r="X41" s="200">
        <v>52.944684116463193</v>
      </c>
      <c r="Y41" s="200">
        <v>52.950372321351765</v>
      </c>
      <c r="Z41" s="200">
        <v>52.956060526240343</v>
      </c>
      <c r="AA41" s="200">
        <v>52.961748731128907</v>
      </c>
      <c r="AB41" s="200">
        <v>52.967436936017464</v>
      </c>
      <c r="AC41" s="200">
        <v>52.973125140906035</v>
      </c>
      <c r="AD41" s="200">
        <v>52.978813345794585</v>
      </c>
      <c r="AE41" s="200">
        <v>52.984501550683149</v>
      </c>
      <c r="AF41" s="200">
        <v>52.990189755571713</v>
      </c>
      <c r="AG41" s="200">
        <v>52.995877960460277</v>
      </c>
      <c r="AH41" s="200">
        <v>53.001566165348855</v>
      </c>
      <c r="AI41" s="200">
        <v>53.007254370237433</v>
      </c>
      <c r="AJ41" s="200">
        <v>53.012942575125983</v>
      </c>
      <c r="AK41" s="200">
        <v>53.018630780014547</v>
      </c>
      <c r="AL41" s="200">
        <v>53.024318984903118</v>
      </c>
      <c r="AM41" s="200">
        <v>53.030007189791689</v>
      </c>
      <c r="AN41" s="200">
        <v>53.035695394680253</v>
      </c>
      <c r="AO41" s="200">
        <v>53.041383599568832</v>
      </c>
      <c r="AP41" s="200">
        <v>53.047071804457381</v>
      </c>
      <c r="AQ41" s="200">
        <v>53.052760009345945</v>
      </c>
      <c r="AR41" s="200">
        <v>53.058448214234531</v>
      </c>
      <c r="AS41" s="200">
        <v>53.064136419123074</v>
      </c>
      <c r="AT41" s="200">
        <v>53.069824624011645</v>
      </c>
      <c r="AU41" s="200">
        <v>53.075512828900209</v>
      </c>
      <c r="AV41" s="200">
        <v>53.081201033788773</v>
      </c>
      <c r="AW41" s="200">
        <v>53.086889238677337</v>
      </c>
      <c r="AX41" s="200">
        <v>53.092577443565901</v>
      </c>
      <c r="AY41" s="200">
        <v>53.098265648454472</v>
      </c>
      <c r="AZ41" s="200">
        <v>53.103953853343036</v>
      </c>
      <c r="BA41" s="200">
        <v>53.109642058231579</v>
      </c>
      <c r="BB41" s="200">
        <v>53.115330263120164</v>
      </c>
      <c r="BC41" s="200">
        <v>53.121018468008728</v>
      </c>
      <c r="BD41" s="200">
        <v>53.126706672897299</v>
      </c>
      <c r="BE41" s="200">
        <v>53.132394877785856</v>
      </c>
      <c r="BF41" s="200">
        <v>53.138083082674427</v>
      </c>
      <c r="BG41" s="200">
        <v>53.143771287562991</v>
      </c>
      <c r="BH41" s="200">
        <v>53.149459492451562</v>
      </c>
      <c r="BI41" s="200">
        <v>53.155147697340119</v>
      </c>
      <c r="BJ41" s="200">
        <v>53.160835902228676</v>
      </c>
      <c r="BK41" s="200">
        <v>53.166524107117255</v>
      </c>
      <c r="BL41" s="200">
        <v>53.172212312005833</v>
      </c>
      <c r="BM41" s="200">
        <v>53.17790051689439</v>
      </c>
      <c r="BN41" s="200">
        <v>53.183588721782968</v>
      </c>
      <c r="BO41" s="200">
        <v>53.189276926671518</v>
      </c>
      <c r="BP41" s="200">
        <v>53.194965131560082</v>
      </c>
      <c r="BQ41" s="200">
        <v>53.200653336448653</v>
      </c>
      <c r="BR41" s="200">
        <v>53.20634154133721</v>
      </c>
      <c r="BS41" s="200">
        <v>53.212029746225767</v>
      </c>
      <c r="BT41" s="200">
        <v>53.217717951114338</v>
      </c>
    </row>
    <row r="42" spans="1:72" ht="15" customHeight="1" x14ac:dyDescent="0.2">
      <c r="A42" s="198" t="s">
        <v>175</v>
      </c>
      <c r="B42" s="200">
        <v>24.436</v>
      </c>
      <c r="C42" s="200">
        <v>24.508052812084742</v>
      </c>
      <c r="D42" s="200">
        <v>24.580105624169477</v>
      </c>
      <c r="E42" s="200">
        <v>24.652158436254211</v>
      </c>
      <c r="F42" s="200">
        <v>24.724211248338946</v>
      </c>
      <c r="G42" s="200">
        <v>24.796264060423681</v>
      </c>
      <c r="H42" s="200">
        <v>24.868316872508419</v>
      </c>
      <c r="I42" s="200">
        <v>24.940369684593158</v>
      </c>
      <c r="J42" s="200">
        <v>25.012422496677896</v>
      </c>
      <c r="K42" s="200">
        <v>25.084475308762634</v>
      </c>
      <c r="L42" s="200">
        <v>25.156528120847366</v>
      </c>
      <c r="M42" s="200">
        <v>25.646522212601081</v>
      </c>
      <c r="N42" s="200">
        <v>26.136516304354789</v>
      </c>
      <c r="O42" s="200">
        <v>26.626510396108504</v>
      </c>
      <c r="P42" s="200">
        <v>27.116504487862212</v>
      </c>
      <c r="Q42" s="200">
        <v>27.60649857961592</v>
      </c>
      <c r="R42" s="200">
        <v>28.096492671369631</v>
      </c>
      <c r="S42" s="200">
        <v>28.586486763123339</v>
      </c>
      <c r="T42" s="200">
        <v>29.076480854877062</v>
      </c>
      <c r="U42" s="200">
        <v>29.566474946630763</v>
      </c>
      <c r="V42" s="200">
        <v>30.056469038384481</v>
      </c>
      <c r="W42" s="200">
        <v>30.443437887744746</v>
      </c>
      <c r="X42" s="200">
        <v>30.830406737104997</v>
      </c>
      <c r="Y42" s="200">
        <v>31.217375586465259</v>
      </c>
      <c r="Z42" s="200">
        <v>31.604344435825517</v>
      </c>
      <c r="AA42" s="200">
        <v>31.991313285185775</v>
      </c>
      <c r="AB42" s="200">
        <v>32.378282134546019</v>
      </c>
      <c r="AC42" s="200">
        <v>32.765250983906292</v>
      </c>
      <c r="AD42" s="200">
        <v>33.152219833266535</v>
      </c>
      <c r="AE42" s="200">
        <v>33.539188682626801</v>
      </c>
      <c r="AF42" s="200">
        <v>33.926157531987059</v>
      </c>
      <c r="AG42" s="200">
        <v>34.313126381347317</v>
      </c>
      <c r="AH42" s="200">
        <v>34.700095230707568</v>
      </c>
      <c r="AI42" s="200">
        <v>35.087064080067847</v>
      </c>
      <c r="AJ42" s="200">
        <v>35.474032929428098</v>
      </c>
      <c r="AK42" s="200">
        <v>35.861001778788356</v>
      </c>
      <c r="AL42" s="200">
        <v>36.247970628148622</v>
      </c>
      <c r="AM42" s="200">
        <v>36.634939477508858</v>
      </c>
      <c r="AN42" s="200">
        <v>37.021908326869138</v>
      </c>
      <c r="AO42" s="200">
        <v>37.408877176229389</v>
      </c>
      <c r="AP42" s="200">
        <v>37.795846025589654</v>
      </c>
      <c r="AQ42" s="200">
        <v>38.182814874949912</v>
      </c>
      <c r="AR42" s="200">
        <v>38.56978372431017</v>
      </c>
      <c r="AS42" s="200">
        <v>38.956752573670421</v>
      </c>
      <c r="AT42" s="200">
        <v>39.343721423030679</v>
      </c>
      <c r="AU42" s="200">
        <v>39.730690272390937</v>
      </c>
      <c r="AV42" s="200">
        <v>40.11765912175121</v>
      </c>
      <c r="AW42" s="200">
        <v>40.504627971111475</v>
      </c>
      <c r="AX42" s="200">
        <v>40.891596820471733</v>
      </c>
      <c r="AY42" s="200">
        <v>41.278565669831984</v>
      </c>
      <c r="AZ42" s="200">
        <v>41.665534519192242</v>
      </c>
      <c r="BA42" s="200">
        <v>42.052503368552493</v>
      </c>
      <c r="BB42" s="200">
        <v>42.439472217912744</v>
      </c>
      <c r="BC42" s="200">
        <v>42.826441067273002</v>
      </c>
      <c r="BD42" s="200">
        <v>43.213409916633267</v>
      </c>
      <c r="BE42" s="200">
        <v>43.600378765993533</v>
      </c>
      <c r="BF42" s="200">
        <v>43.987347615353791</v>
      </c>
      <c r="BG42" s="200">
        <v>44.374316464714056</v>
      </c>
      <c r="BH42" s="200">
        <v>44.761285314074314</v>
      </c>
      <c r="BI42" s="200">
        <v>45.148254163434565</v>
      </c>
      <c r="BJ42" s="200">
        <v>45.535223012794823</v>
      </c>
      <c r="BK42" s="200">
        <v>45.922191862155088</v>
      </c>
      <c r="BL42" s="200">
        <v>46.309160711515347</v>
      </c>
      <c r="BM42" s="200">
        <v>46.69612956087559</v>
      </c>
      <c r="BN42" s="200">
        <v>47.083098410235856</v>
      </c>
      <c r="BO42" s="200">
        <v>47.470067259596114</v>
      </c>
      <c r="BP42" s="200">
        <v>47.857036108956372</v>
      </c>
      <c r="BQ42" s="200">
        <v>48.244004958316644</v>
      </c>
      <c r="BR42" s="200">
        <v>48.630973807676895</v>
      </c>
      <c r="BS42" s="200">
        <v>49.017942657037146</v>
      </c>
      <c r="BT42" s="200">
        <v>49.404911506397411</v>
      </c>
    </row>
    <row r="43" spans="1:72" ht="15" customHeight="1" x14ac:dyDescent="0.2">
      <c r="A43" s="199"/>
      <c r="B43" s="280"/>
      <c r="C43" s="280"/>
      <c r="D43" s="280"/>
      <c r="E43" s="280"/>
      <c r="F43" s="280"/>
      <c r="G43" s="280"/>
      <c r="H43" s="280"/>
      <c r="I43" s="280"/>
      <c r="J43" s="280"/>
      <c r="K43" s="280"/>
      <c r="L43" s="280"/>
      <c r="M43" s="280"/>
      <c r="N43" s="280"/>
      <c r="O43" s="280"/>
      <c r="P43" s="280"/>
      <c r="Q43" s="286"/>
      <c r="R43" s="280"/>
      <c r="S43" s="280"/>
      <c r="T43" s="280"/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280"/>
      <c r="AG43" s="286"/>
      <c r="AH43" s="280"/>
      <c r="AI43" s="280"/>
      <c r="AJ43" s="280"/>
      <c r="AK43" s="280"/>
      <c r="AL43" s="280"/>
      <c r="AM43" s="280"/>
      <c r="AN43" s="280"/>
      <c r="AO43" s="280"/>
      <c r="AP43" s="280"/>
      <c r="AQ43" s="280"/>
      <c r="AR43" s="280"/>
      <c r="AS43" s="280"/>
      <c r="AT43" s="280"/>
      <c r="AU43" s="280"/>
      <c r="AV43" s="280"/>
      <c r="AW43" s="286"/>
      <c r="AX43" s="280"/>
      <c r="AY43" s="280"/>
      <c r="AZ43" s="280"/>
      <c r="BA43" s="280"/>
      <c r="BB43" s="280"/>
      <c r="BC43" s="280"/>
      <c r="BD43" s="280"/>
      <c r="BE43" s="280"/>
      <c r="BF43" s="280"/>
      <c r="BG43" s="280"/>
      <c r="BH43" s="280"/>
      <c r="BI43" s="280"/>
      <c r="BJ43" s="280"/>
      <c r="BK43" s="280"/>
      <c r="BL43" s="280"/>
      <c r="BM43" s="286"/>
      <c r="BN43" s="280"/>
      <c r="BO43" s="280"/>
      <c r="BP43" s="280"/>
      <c r="BQ43" s="280"/>
      <c r="BR43" s="280"/>
      <c r="BS43" s="280"/>
      <c r="BT43" s="280"/>
    </row>
    <row r="44" spans="1:72" ht="15" customHeight="1" x14ac:dyDescent="0.2">
      <c r="A44" s="142" t="s">
        <v>178</v>
      </c>
      <c r="B44" s="246"/>
      <c r="C44" s="246"/>
      <c r="D44" s="246"/>
      <c r="E44" s="246"/>
      <c r="F44" s="246"/>
      <c r="G44" s="246"/>
      <c r="H44" s="281"/>
      <c r="I44" s="281"/>
      <c r="J44" s="281"/>
      <c r="K44" s="281"/>
      <c r="L44" s="281"/>
      <c r="M44" s="281"/>
      <c r="N44" s="281"/>
      <c r="O44" s="281"/>
      <c r="P44" s="281"/>
      <c r="Q44" s="287"/>
      <c r="R44" s="246"/>
      <c r="S44" s="246"/>
      <c r="T44" s="246"/>
      <c r="U44" s="246"/>
      <c r="V44" s="246"/>
      <c r="W44" s="246"/>
      <c r="X44" s="281"/>
      <c r="Y44" s="281"/>
      <c r="Z44" s="281"/>
      <c r="AA44" s="281"/>
      <c r="AB44" s="281"/>
      <c r="AC44" s="281"/>
      <c r="AD44" s="281"/>
      <c r="AE44" s="281"/>
      <c r="AF44" s="281"/>
      <c r="AG44" s="287"/>
      <c r="AH44" s="246"/>
      <c r="AI44" s="246"/>
      <c r="AJ44" s="246"/>
      <c r="AK44" s="246"/>
      <c r="AL44" s="246"/>
      <c r="AM44" s="246"/>
      <c r="AN44" s="281"/>
      <c r="AO44" s="281"/>
      <c r="AP44" s="281"/>
      <c r="AQ44" s="281"/>
      <c r="AR44" s="281"/>
      <c r="AS44" s="281"/>
      <c r="AT44" s="281"/>
      <c r="AU44" s="281"/>
      <c r="AV44" s="281"/>
      <c r="AW44" s="287"/>
      <c r="AX44" s="246"/>
      <c r="AY44" s="246"/>
      <c r="AZ44" s="246"/>
      <c r="BA44" s="246"/>
      <c r="BB44" s="246"/>
      <c r="BC44" s="246"/>
      <c r="BD44" s="281"/>
      <c r="BE44" s="281"/>
      <c r="BF44" s="281"/>
      <c r="BG44" s="281"/>
      <c r="BH44" s="281"/>
      <c r="BI44" s="281"/>
      <c r="BJ44" s="281"/>
      <c r="BK44" s="281"/>
      <c r="BL44" s="281"/>
      <c r="BM44" s="287"/>
      <c r="BN44" s="246"/>
      <c r="BO44" s="246"/>
      <c r="BP44" s="246"/>
      <c r="BQ44" s="246"/>
      <c r="BR44" s="246"/>
      <c r="BS44" s="246"/>
      <c r="BT44" s="281"/>
    </row>
    <row r="45" spans="1:72" ht="15" customHeight="1" x14ac:dyDescent="0.2">
      <c r="A45" s="142"/>
      <c r="B45" s="246"/>
      <c r="C45" s="246"/>
      <c r="D45" s="246"/>
      <c r="E45" s="246"/>
      <c r="F45" s="246"/>
      <c r="G45" s="246"/>
      <c r="H45" s="281"/>
      <c r="I45" s="281"/>
      <c r="J45" s="281"/>
      <c r="K45" s="281"/>
      <c r="L45" s="281"/>
      <c r="M45" s="281"/>
      <c r="N45" s="281"/>
      <c r="O45" s="281"/>
      <c r="P45" s="281"/>
      <c r="Q45" s="287"/>
      <c r="R45" s="246"/>
      <c r="S45" s="246"/>
      <c r="T45" s="246"/>
      <c r="U45" s="246"/>
      <c r="V45" s="246"/>
      <c r="W45" s="246"/>
      <c r="X45" s="281"/>
      <c r="Y45" s="281"/>
      <c r="Z45" s="281"/>
      <c r="AA45" s="281"/>
      <c r="AB45" s="281"/>
      <c r="AC45" s="281"/>
      <c r="AD45" s="281"/>
      <c r="AE45" s="281"/>
      <c r="AF45" s="281"/>
      <c r="AG45" s="287"/>
      <c r="AH45" s="246"/>
      <c r="AI45" s="246"/>
      <c r="AJ45" s="246"/>
      <c r="AK45" s="246"/>
      <c r="AL45" s="246"/>
      <c r="AM45" s="246"/>
      <c r="AN45" s="281"/>
      <c r="AO45" s="281"/>
      <c r="AP45" s="281"/>
      <c r="AQ45" s="281"/>
      <c r="AR45" s="281"/>
      <c r="AS45" s="281"/>
      <c r="AT45" s="281"/>
      <c r="AU45" s="281"/>
      <c r="AV45" s="281"/>
      <c r="AW45" s="287"/>
      <c r="AX45" s="246"/>
      <c r="AY45" s="246"/>
      <c r="AZ45" s="246"/>
      <c r="BA45" s="246"/>
      <c r="BB45" s="246"/>
      <c r="BC45" s="246"/>
      <c r="BD45" s="281"/>
      <c r="BE45" s="281"/>
      <c r="BF45" s="281"/>
      <c r="BG45" s="281"/>
      <c r="BH45" s="281"/>
      <c r="BI45" s="281"/>
      <c r="BJ45" s="281"/>
      <c r="BK45" s="281"/>
      <c r="BL45" s="281"/>
      <c r="BM45" s="287"/>
      <c r="BN45" s="246"/>
      <c r="BO45" s="246"/>
      <c r="BP45" s="246"/>
      <c r="BQ45" s="246"/>
      <c r="BR45" s="246"/>
      <c r="BS45" s="246"/>
      <c r="BT45" s="281"/>
    </row>
    <row r="46" spans="1:72" ht="15" customHeight="1" x14ac:dyDescent="0.2">
      <c r="A46" s="142" t="s">
        <v>227</v>
      </c>
      <c r="B46" s="282"/>
      <c r="C46" s="282"/>
      <c r="D46" s="282"/>
      <c r="E46" s="282"/>
      <c r="F46" s="282"/>
      <c r="G46" s="282"/>
      <c r="H46" s="247"/>
      <c r="I46" s="247"/>
      <c r="J46" s="247"/>
      <c r="K46" s="247"/>
      <c r="L46" s="247"/>
      <c r="M46" s="247"/>
      <c r="N46" s="247"/>
      <c r="O46" s="247"/>
      <c r="P46" s="247"/>
      <c r="Q46" s="287"/>
      <c r="R46" s="282"/>
      <c r="S46" s="282"/>
      <c r="T46" s="282"/>
      <c r="U46" s="282"/>
      <c r="V46" s="282"/>
      <c r="W46" s="282"/>
      <c r="X46" s="247"/>
      <c r="Y46" s="247"/>
      <c r="Z46" s="247"/>
      <c r="AA46" s="247"/>
      <c r="AB46" s="247"/>
      <c r="AC46" s="247"/>
      <c r="AD46" s="247"/>
      <c r="AE46" s="247"/>
      <c r="AF46" s="247"/>
      <c r="AG46" s="287"/>
      <c r="AH46" s="282"/>
      <c r="AI46" s="282"/>
      <c r="AJ46" s="282"/>
      <c r="AK46" s="282"/>
      <c r="AL46" s="282"/>
      <c r="AM46" s="282"/>
      <c r="AN46" s="247"/>
      <c r="AO46" s="247"/>
      <c r="AP46" s="247"/>
      <c r="AQ46" s="247"/>
      <c r="AR46" s="247"/>
      <c r="AS46" s="247"/>
      <c r="AT46" s="247"/>
      <c r="AU46" s="247"/>
      <c r="AV46" s="247"/>
      <c r="AW46" s="287"/>
      <c r="AX46" s="282"/>
      <c r="AY46" s="282"/>
      <c r="AZ46" s="282"/>
      <c r="BA46" s="282"/>
      <c r="BB46" s="282"/>
      <c r="BC46" s="282"/>
      <c r="BD46" s="247"/>
      <c r="BE46" s="247"/>
      <c r="BF46" s="247"/>
      <c r="BG46" s="247"/>
      <c r="BH46" s="247"/>
      <c r="BI46" s="247"/>
      <c r="BJ46" s="247"/>
      <c r="BK46" s="247"/>
      <c r="BL46" s="247"/>
      <c r="BM46" s="287"/>
      <c r="BN46" s="282"/>
      <c r="BO46" s="282"/>
      <c r="BP46" s="282"/>
      <c r="BQ46" s="282"/>
      <c r="BR46" s="282"/>
      <c r="BS46" s="282"/>
      <c r="BT46" s="247"/>
    </row>
    <row r="47" spans="1:72" ht="15" customHeight="1" x14ac:dyDescent="0.2">
      <c r="A47" s="201" t="s">
        <v>173</v>
      </c>
      <c r="B47" s="202">
        <v>1.2400544438870076</v>
      </c>
      <c r="C47" s="202">
        <v>2.0194820643763487</v>
      </c>
      <c r="D47" s="202">
        <v>2.6736918437367541</v>
      </c>
      <c r="E47" s="202">
        <v>2.60457231898266</v>
      </c>
      <c r="F47" s="202">
        <v>2.5332903827685342</v>
      </c>
      <c r="G47" s="202">
        <v>2.4658541843297384</v>
      </c>
      <c r="H47" s="202">
        <v>2.4028223416667052</v>
      </c>
      <c r="I47" s="202">
        <v>2.3375710567400168</v>
      </c>
      <c r="J47" s="202">
        <v>2.2676497403360769</v>
      </c>
      <c r="K47" s="202">
        <v>2.195634945077404</v>
      </c>
      <c r="L47" s="202">
        <v>2.2401607666572376</v>
      </c>
      <c r="M47" s="202">
        <v>2.181101759987496</v>
      </c>
      <c r="N47" s="202">
        <v>2.1298271330996728</v>
      </c>
      <c r="O47" s="202">
        <v>1.2507537683752801</v>
      </c>
      <c r="P47" s="202">
        <v>0.92804656079025749</v>
      </c>
      <c r="Q47" s="202">
        <v>0.85523694727246591</v>
      </c>
      <c r="R47" s="202">
        <v>0.77712198549494937</v>
      </c>
      <c r="S47" s="202">
        <v>0.69427553469238878</v>
      </c>
      <c r="T47" s="202">
        <v>0.61019554976726931</v>
      </c>
      <c r="U47" s="202">
        <v>0.52331754899472049</v>
      </c>
      <c r="V47" s="202">
        <v>0.45693212968552238</v>
      </c>
      <c r="W47" s="202">
        <v>0.37554315420049633</v>
      </c>
      <c r="X47" s="202">
        <v>-0.64479933147911883</v>
      </c>
      <c r="Y47" s="202">
        <v>-1.2045873717794526</v>
      </c>
      <c r="Z47" s="202">
        <v>-1.3822368201329123</v>
      </c>
      <c r="AA47" s="202">
        <v>-1.5604724051263235</v>
      </c>
      <c r="AB47" s="202">
        <v>-1.749849407318957</v>
      </c>
      <c r="AC47" s="202">
        <v>-1.9648512129918152</v>
      </c>
      <c r="AD47" s="202">
        <v>-2.2095766240223504</v>
      </c>
      <c r="AE47" s="202">
        <v>-2.4825442167262843</v>
      </c>
      <c r="AF47" s="202">
        <v>-2.4358686301579091</v>
      </c>
      <c r="AG47" s="202">
        <v>-2.164849005479859</v>
      </c>
      <c r="AH47" s="202">
        <v>-2.1690873703987976</v>
      </c>
      <c r="AI47" s="202">
        <v>-2.1626852316127607</v>
      </c>
      <c r="AJ47" s="202">
        <v>-2.1405716134373556</v>
      </c>
      <c r="AK47" s="202">
        <v>-2.106285394265178</v>
      </c>
      <c r="AL47" s="202">
        <v>-2.0590069784343656</v>
      </c>
      <c r="AM47" s="202">
        <v>-2.0038209623350003</v>
      </c>
      <c r="AN47" s="202">
        <v>-1.9364540482698336</v>
      </c>
      <c r="AO47" s="202">
        <v>-1.8636566587944707</v>
      </c>
      <c r="AP47" s="202">
        <v>-1.7765584426238192</v>
      </c>
      <c r="AQ47" s="202">
        <v>-1.6846844623987851</v>
      </c>
      <c r="AR47" s="202">
        <v>-1.5906620964823863</v>
      </c>
      <c r="AS47" s="202">
        <v>-1.4989816933230098</v>
      </c>
      <c r="AT47" s="202">
        <v>-1.4084193985215869</v>
      </c>
      <c r="AU47" s="202">
        <v>-1.3131860204168178</v>
      </c>
      <c r="AV47" s="202">
        <v>-1.2105006754682142</v>
      </c>
      <c r="AW47" s="202">
        <v>-1.1120570349810808</v>
      </c>
      <c r="AX47" s="202">
        <v>-1.0157115044903293</v>
      </c>
      <c r="AY47" s="202">
        <v>-0.92365840227085749</v>
      </c>
      <c r="AZ47" s="202">
        <v>-0.83083177605255665</v>
      </c>
      <c r="BA47" s="202">
        <v>-0.73890839528964547</v>
      </c>
      <c r="BB47" s="202">
        <v>-0.649743561856167</v>
      </c>
      <c r="BC47" s="202">
        <v>-0.5658690420752005</v>
      </c>
      <c r="BD47" s="202">
        <v>-0.48570942151779267</v>
      </c>
      <c r="BE47" s="202">
        <v>-0.41162792056741127</v>
      </c>
      <c r="BF47" s="202">
        <v>-0.3392230503559297</v>
      </c>
      <c r="BG47" s="202">
        <v>-0.26999014530578147</v>
      </c>
      <c r="BH47" s="202">
        <v>-0.20385501995939601</v>
      </c>
      <c r="BI47" s="202">
        <v>-0.1438631624032092</v>
      </c>
      <c r="BJ47" s="202">
        <v>-8.5971569152032676E-2</v>
      </c>
      <c r="BK47" s="202">
        <v>-3.3701095211159757E-2</v>
      </c>
      <c r="BL47" s="202">
        <v>1.4688254930580926E-2</v>
      </c>
      <c r="BM47" s="202">
        <v>5.7420861081463506E-2</v>
      </c>
      <c r="BN47" s="202">
        <v>9.6413832372661795E-2</v>
      </c>
      <c r="BO47" s="202">
        <v>0.12274066494030876</v>
      </c>
      <c r="BP47" s="202">
        <v>0.14675070112179162</v>
      </c>
      <c r="BQ47" s="202">
        <v>0.17847618989087394</v>
      </c>
      <c r="BR47" s="202">
        <v>0.21939670174552223</v>
      </c>
      <c r="BS47" s="202">
        <v>0.26938754690514599</v>
      </c>
      <c r="BT47" s="202"/>
    </row>
    <row r="48" spans="1:72" ht="15" customHeight="1" x14ac:dyDescent="0.2">
      <c r="A48" s="201" t="s">
        <v>174</v>
      </c>
      <c r="B48" s="202">
        <v>0.82747814311761891</v>
      </c>
      <c r="C48" s="202">
        <v>1.5319057804628218</v>
      </c>
      <c r="D48" s="202">
        <v>2.1172350625924006</v>
      </c>
      <c r="E48" s="202">
        <v>2.0442056398706243</v>
      </c>
      <c r="F48" s="202">
        <v>1.9685535580144544</v>
      </c>
      <c r="G48" s="202">
        <v>1.8969919420504873</v>
      </c>
      <c r="H48" s="202">
        <v>1.8317442430628859</v>
      </c>
      <c r="I48" s="202">
        <v>1.7632211905128845</v>
      </c>
      <c r="J48" s="202">
        <v>1.689066657603032</v>
      </c>
      <c r="K48" s="202">
        <v>1.6127142998704607</v>
      </c>
      <c r="L48" s="202">
        <v>1.0786202364552897</v>
      </c>
      <c r="M48" s="202">
        <v>1.0037474596558216</v>
      </c>
      <c r="N48" s="202">
        <v>0.93678626461910375</v>
      </c>
      <c r="O48" s="202">
        <v>0.15785656577645232</v>
      </c>
      <c r="P48" s="202">
        <v>-0.13381157481106168</v>
      </c>
      <c r="Q48" s="202">
        <v>-0.20969764214416359</v>
      </c>
      <c r="R48" s="202">
        <v>-0.29109565604246546</v>
      </c>
      <c r="S48" s="202">
        <v>-0.37466512570919813</v>
      </c>
      <c r="T48" s="202">
        <v>-0.45714391049687941</v>
      </c>
      <c r="U48" s="202">
        <v>-0.5400720139139642</v>
      </c>
      <c r="V48" s="202">
        <v>0.11028714878547156</v>
      </c>
      <c r="W48" s="202">
        <v>3.4432726834485436E-2</v>
      </c>
      <c r="X48" s="202">
        <v>-0.94655967137350461</v>
      </c>
      <c r="Y48" s="202">
        <v>-1.4770483714856701</v>
      </c>
      <c r="Z48" s="202">
        <v>-1.6344917788761786</v>
      </c>
      <c r="AA48" s="202">
        <v>-1.790520738712678</v>
      </c>
      <c r="AB48" s="202">
        <v>-1.9592292207117556</v>
      </c>
      <c r="AC48" s="202">
        <v>-2.1517704233273092</v>
      </c>
      <c r="AD48" s="202">
        <v>-2.3738105083736913</v>
      </c>
      <c r="AE48" s="202">
        <v>-2.6219163014146964</v>
      </c>
      <c r="AF48" s="202">
        <v>-2.6380840559047347</v>
      </c>
      <c r="AG48" s="202">
        <v>-2.3974780590270526</v>
      </c>
      <c r="AH48" s="202">
        <v>-2.4057814559862631</v>
      </c>
      <c r="AI48" s="202">
        <v>-2.404119449378082</v>
      </c>
      <c r="AJ48" s="202">
        <v>-2.3882582564525965</v>
      </c>
      <c r="AK48" s="202">
        <v>-2.3603717589658721</v>
      </c>
      <c r="AL48" s="202">
        <v>-2.3203547234180131</v>
      </c>
      <c r="AM48" s="202">
        <v>-2.2724957031392394</v>
      </c>
      <c r="AN48" s="202">
        <v>-2.2136940466267192</v>
      </c>
      <c r="AO48" s="202">
        <v>-2.1500680877554834</v>
      </c>
      <c r="AP48" s="202">
        <v>-2.0718322771149666</v>
      </c>
      <c r="AQ48" s="202">
        <v>-1.9885314944552916</v>
      </c>
      <c r="AR48" s="202">
        <v>-1.9031894931845668</v>
      </c>
      <c r="AS48" s="202">
        <v>-1.8198624320870789</v>
      </c>
      <c r="AT48" s="202">
        <v>-1.7380159090169507</v>
      </c>
      <c r="AU48" s="202">
        <v>-1.6495771226453646</v>
      </c>
      <c r="AV48" s="202">
        <v>-1.5548708333121881</v>
      </c>
      <c r="AW48" s="202">
        <v>-1.4625485737845434</v>
      </c>
      <c r="AX48" s="202">
        <v>-1.3729627103791164</v>
      </c>
      <c r="AY48" s="202">
        <v>-1.2872266128609495</v>
      </c>
      <c r="AZ48" s="202">
        <v>-1.1994940059871395</v>
      </c>
      <c r="BA48" s="202">
        <v>-1.112404459062114</v>
      </c>
      <c r="BB48" s="202">
        <v>-1.0275162865947634</v>
      </c>
      <c r="BC48" s="202">
        <v>-0.94726338566904988</v>
      </c>
      <c r="BD48" s="202">
        <v>-0.87000436212240873</v>
      </c>
      <c r="BE48" s="202">
        <v>-0.79899889589931472</v>
      </c>
      <c r="BF48" s="202">
        <v>-0.72811526626670175</v>
      </c>
      <c r="BG48" s="202">
        <v>-0.65986756886966991</v>
      </c>
      <c r="BH48" s="202">
        <v>-0.59534489932491241</v>
      </c>
      <c r="BI48" s="202">
        <v>-0.5356416810096486</v>
      </c>
      <c r="BJ48" s="202">
        <v>-0.47732582356514824</v>
      </c>
      <c r="BK48" s="202">
        <v>-0.42443199412230315</v>
      </c>
      <c r="BL48" s="202">
        <v>-0.37584739859822652</v>
      </c>
      <c r="BM48" s="202">
        <v>-0.33258935680841806</v>
      </c>
      <c r="BN48" s="202">
        <v>-0.29217169221035882</v>
      </c>
      <c r="BO48" s="202">
        <v>-0.26497906722942849</v>
      </c>
      <c r="BP48" s="202">
        <v>-0.23866569192161044</v>
      </c>
      <c r="BQ48" s="202">
        <v>-0.20621963755828734</v>
      </c>
      <c r="BR48" s="202">
        <v>-0.16453295196003692</v>
      </c>
      <c r="BS48" s="202">
        <v>-0.11535642108326331</v>
      </c>
      <c r="BT48" s="202"/>
    </row>
    <row r="49" spans="1:72" ht="15" customHeight="1" x14ac:dyDescent="0.2">
      <c r="A49" s="201" t="s">
        <v>175</v>
      </c>
      <c r="B49" s="202">
        <v>3.0155388356064234</v>
      </c>
      <c r="C49" s="202">
        <v>4.0687249473227354</v>
      </c>
      <c r="D49" s="202">
        <v>4.9504648695315723</v>
      </c>
      <c r="E49" s="202">
        <v>4.8337835640902878</v>
      </c>
      <c r="F49" s="202">
        <v>4.7185167359562321</v>
      </c>
      <c r="G49" s="202">
        <v>4.6077579550720493</v>
      </c>
      <c r="H49" s="202">
        <v>4.4960521199861851</v>
      </c>
      <c r="I49" s="202">
        <v>4.3878524348838512</v>
      </c>
      <c r="J49" s="202">
        <v>4.2798804266170567</v>
      </c>
      <c r="K49" s="202">
        <v>4.1714200455226091</v>
      </c>
      <c r="L49" s="202">
        <v>6.0318741294956668</v>
      </c>
      <c r="M49" s="202">
        <v>5.8408454647109993</v>
      </c>
      <c r="N49" s="202">
        <v>5.6651523003620365</v>
      </c>
      <c r="O49" s="202">
        <v>4.3481135625954552</v>
      </c>
      <c r="P49" s="202">
        <v>3.8174087155980483</v>
      </c>
      <c r="Q49" s="202">
        <v>3.6420988174435598</v>
      </c>
      <c r="R49" s="202">
        <v>3.4681978832177074</v>
      </c>
      <c r="S49" s="202">
        <v>3.2890632557192832</v>
      </c>
      <c r="T49" s="202">
        <v>3.1091133239214002</v>
      </c>
      <c r="U49" s="202">
        <v>2.9269608997984968</v>
      </c>
      <c r="V49" s="202">
        <v>1.2227506510543185</v>
      </c>
      <c r="W49" s="202">
        <v>1.1208945824920036</v>
      </c>
      <c r="X49" s="202">
        <v>7.8752365688013141E-3</v>
      </c>
      <c r="Y49" s="202">
        <v>-0.62059562885230068</v>
      </c>
      <c r="Z49" s="202">
        <v>-0.84598329173640585</v>
      </c>
      <c r="AA49" s="202">
        <v>-1.0750901950791925</v>
      </c>
      <c r="AB49" s="202">
        <v>-1.3110776633545649</v>
      </c>
      <c r="AC49" s="202">
        <v>-1.5755380181707179</v>
      </c>
      <c r="AD49" s="202">
        <v>-1.869355466548682</v>
      </c>
      <c r="AE49" s="202">
        <v>-2.1951670153349196</v>
      </c>
      <c r="AF49" s="202">
        <v>-2.0210825265897436</v>
      </c>
      <c r="AG49" s="202">
        <v>-1.6908258895296204</v>
      </c>
      <c r="AH49" s="202">
        <v>-1.6901986321522759</v>
      </c>
      <c r="AI49" s="202">
        <v>-1.6777153166719434</v>
      </c>
      <c r="AJ49" s="202">
        <v>-1.6466808865788762</v>
      </c>
      <c r="AK49" s="202">
        <v>-1.6034155303102551</v>
      </c>
      <c r="AL49" s="202">
        <v>-1.5457118177416829</v>
      </c>
      <c r="AM49" s="202">
        <v>-1.4802533290928024</v>
      </c>
      <c r="AN49" s="202">
        <v>-1.4005146362662293</v>
      </c>
      <c r="AO49" s="202">
        <v>-1.3145331994853344</v>
      </c>
      <c r="AP49" s="202">
        <v>-1.2152130835098771</v>
      </c>
      <c r="AQ49" s="202">
        <v>-1.1120246300508634</v>
      </c>
      <c r="AR49" s="202">
        <v>-1.006840580227365</v>
      </c>
      <c r="AS49" s="202">
        <v>-0.90495965763162256</v>
      </c>
      <c r="AT49" s="202">
        <v>-0.80387756665947829</v>
      </c>
      <c r="AU49" s="202">
        <v>-0.70195967498983858</v>
      </c>
      <c r="AV49" s="202">
        <v>-0.59072898749608727</v>
      </c>
      <c r="AW49" s="202">
        <v>-0.48735553882775706</v>
      </c>
      <c r="AX49" s="202">
        <v>-0.38518091451283343</v>
      </c>
      <c r="AY49" s="202">
        <v>-0.28832114917334006</v>
      </c>
      <c r="AZ49" s="202">
        <v>-0.19302013847265206</v>
      </c>
      <c r="BA49" s="202">
        <v>-9.9226283533791607E-2</v>
      </c>
      <c r="BB49" s="202">
        <v>-9.275306564121821E-3</v>
      </c>
      <c r="BC49" s="202">
        <v>7.4178374911362685E-2</v>
      </c>
      <c r="BD49" s="202">
        <v>0.15264795663061007</v>
      </c>
      <c r="BE49" s="202">
        <v>0.22528701084059588</v>
      </c>
      <c r="BF49" s="202">
        <v>0.29368496440985803</v>
      </c>
      <c r="BG49" s="202">
        <v>0.35808293903117483</v>
      </c>
      <c r="BH49" s="202">
        <v>0.42043509087758374</v>
      </c>
      <c r="BI49" s="202">
        <v>0.47459043496674319</v>
      </c>
      <c r="BJ49" s="202">
        <v>0.52562494753694478</v>
      </c>
      <c r="BK49" s="202">
        <v>0.57085082627473349</v>
      </c>
      <c r="BL49" s="202">
        <v>0.61297326969146959</v>
      </c>
      <c r="BM49" s="202">
        <v>0.64904331783153713</v>
      </c>
      <c r="BN49" s="202">
        <v>0.68014428805688909</v>
      </c>
      <c r="BO49" s="202">
        <v>0.69955737111456873</v>
      </c>
      <c r="BP49" s="202">
        <v>0.71466855345098323</v>
      </c>
      <c r="BQ49" s="202">
        <v>0.73997398303687412</v>
      </c>
      <c r="BR49" s="202">
        <v>0.77451876496147909</v>
      </c>
      <c r="BS49" s="202">
        <v>0.82049636101088685</v>
      </c>
      <c r="BT49" s="202"/>
    </row>
    <row r="50" spans="1:72" ht="15" customHeight="1" x14ac:dyDescent="0.2">
      <c r="A50" s="203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88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88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88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88"/>
      <c r="BN50" s="202"/>
      <c r="BO50" s="202"/>
      <c r="BP50" s="202"/>
      <c r="BQ50" s="202"/>
      <c r="BR50" s="202"/>
      <c r="BS50" s="202"/>
      <c r="BT50" s="202"/>
    </row>
    <row r="51" spans="1:72" ht="15" customHeight="1" x14ac:dyDescent="0.2">
      <c r="A51" s="142" t="s">
        <v>186</v>
      </c>
      <c r="B51" s="282"/>
      <c r="C51" s="282"/>
      <c r="D51" s="282"/>
      <c r="E51" s="282"/>
      <c r="F51" s="282"/>
      <c r="G51" s="282"/>
      <c r="H51" s="247"/>
      <c r="I51" s="247"/>
      <c r="J51" s="247"/>
      <c r="K51" s="247"/>
      <c r="L51" s="247"/>
      <c r="M51" s="247"/>
      <c r="N51" s="247"/>
      <c r="O51" s="247"/>
      <c r="P51" s="247"/>
      <c r="Q51" s="287"/>
      <c r="R51" s="282"/>
      <c r="S51" s="282"/>
      <c r="T51" s="282"/>
      <c r="U51" s="282"/>
      <c r="V51" s="282"/>
      <c r="W51" s="282"/>
      <c r="X51" s="247"/>
      <c r="Y51" s="247"/>
      <c r="Z51" s="247"/>
      <c r="AA51" s="247"/>
      <c r="AB51" s="247"/>
      <c r="AC51" s="247"/>
      <c r="AD51" s="247"/>
      <c r="AE51" s="247"/>
      <c r="AF51" s="247"/>
      <c r="AG51" s="287"/>
      <c r="AH51" s="282"/>
      <c r="AI51" s="282"/>
      <c r="AJ51" s="282"/>
      <c r="AK51" s="282"/>
      <c r="AL51" s="282"/>
      <c r="AM51" s="282"/>
      <c r="AN51" s="247"/>
      <c r="AO51" s="247"/>
      <c r="AP51" s="247"/>
      <c r="AQ51" s="247"/>
      <c r="AR51" s="247"/>
      <c r="AS51" s="247"/>
      <c r="AT51" s="247"/>
      <c r="AU51" s="247"/>
      <c r="AV51" s="247"/>
      <c r="AW51" s="287"/>
      <c r="AX51" s="282"/>
      <c r="AY51" s="282"/>
      <c r="AZ51" s="282"/>
      <c r="BA51" s="282"/>
      <c r="BB51" s="282"/>
      <c r="BC51" s="282"/>
      <c r="BD51" s="247"/>
      <c r="BE51" s="247"/>
      <c r="BF51" s="247"/>
      <c r="BG51" s="247"/>
      <c r="BH51" s="247"/>
      <c r="BI51" s="247"/>
      <c r="BJ51" s="247"/>
      <c r="BK51" s="247"/>
      <c r="BL51" s="247"/>
      <c r="BM51" s="287"/>
      <c r="BN51" s="282"/>
      <c r="BO51" s="282"/>
      <c r="BP51" s="282"/>
      <c r="BQ51" s="282"/>
      <c r="BR51" s="282"/>
      <c r="BS51" s="282"/>
      <c r="BT51" s="247"/>
    </row>
    <row r="52" spans="1:72" ht="15" customHeight="1" x14ac:dyDescent="0.2">
      <c r="A52" s="201" t="s">
        <v>173</v>
      </c>
      <c r="B52" s="202">
        <v>57.793244545058911</v>
      </c>
      <c r="C52" s="202">
        <v>58.06047871136132</v>
      </c>
      <c r="D52" s="202">
        <v>58.26168098045936</v>
      </c>
      <c r="E52" s="202">
        <v>58.406784151349278</v>
      </c>
      <c r="F52" s="202">
        <v>58.553389033674797</v>
      </c>
      <c r="G52" s="202">
        <v>58.696180439210153</v>
      </c>
      <c r="H52" s="202">
        <v>58.836104093422612</v>
      </c>
      <c r="I52" s="202">
        <v>58.975910501615914</v>
      </c>
      <c r="J52" s="202">
        <v>59.113390070689611</v>
      </c>
      <c r="K52" s="202">
        <v>59.245168342269103</v>
      </c>
      <c r="L52" s="202">
        <v>59.369122335152646</v>
      </c>
      <c r="M52" s="202">
        <v>59.557482784594427</v>
      </c>
      <c r="N52" s="202">
        <v>59.747292509929785</v>
      </c>
      <c r="O52" s="202">
        <v>59.936223129778</v>
      </c>
      <c r="P52" s="202">
        <v>60.194291279518751</v>
      </c>
      <c r="Q52" s="202">
        <v>60.465956453162036</v>
      </c>
      <c r="R52" s="202">
        <v>60.725693748814891</v>
      </c>
      <c r="S52" s="202">
        <v>60.975071975009811</v>
      </c>
      <c r="T52" s="202">
        <v>61.218280846580107</v>
      </c>
      <c r="U52" s="202">
        <v>61.461221898324446</v>
      </c>
      <c r="V52" s="202">
        <v>61.708921085029566</v>
      </c>
      <c r="W52" s="202">
        <v>61.974037427943394</v>
      </c>
      <c r="X52" s="202">
        <v>62.243791570961129</v>
      </c>
      <c r="Y52" s="202">
        <v>62.500737918985514</v>
      </c>
      <c r="Z52" s="202">
        <v>62.75107061657004</v>
      </c>
      <c r="AA52" s="202">
        <v>62.999545300164975</v>
      </c>
      <c r="AB52" s="202">
        <v>63.244627913750215</v>
      </c>
      <c r="AC52" s="202">
        <v>63.487436615335127</v>
      </c>
      <c r="AD52" s="202">
        <v>63.730910977452673</v>
      </c>
      <c r="AE52" s="202">
        <v>63.977288418308454</v>
      </c>
      <c r="AF52" s="202">
        <v>64.22869641881671</v>
      </c>
      <c r="AG52" s="202">
        <v>64.502817046406392</v>
      </c>
      <c r="AH52" s="202">
        <v>64.777520657188219</v>
      </c>
      <c r="AI52" s="202">
        <v>65.050893587032249</v>
      </c>
      <c r="AJ52" s="202">
        <v>65.312680129845177</v>
      </c>
      <c r="AK52" s="202">
        <v>65.555737027056111</v>
      </c>
      <c r="AL52" s="202">
        <v>65.777090905951326</v>
      </c>
      <c r="AM52" s="202">
        <v>65.9843713869884</v>
      </c>
      <c r="AN52" s="202">
        <v>66.180701410085646</v>
      </c>
      <c r="AO52" s="202">
        <v>66.372707872132551</v>
      </c>
      <c r="AP52" s="202">
        <v>66.563302947065665</v>
      </c>
      <c r="AQ52" s="202">
        <v>66.754594893087045</v>
      </c>
      <c r="AR52" s="202">
        <v>66.942323297161138</v>
      </c>
      <c r="AS52" s="202">
        <v>67.126950389615189</v>
      </c>
      <c r="AT52" s="202">
        <v>67.307906664217569</v>
      </c>
      <c r="AU52" s="202">
        <v>67.4846806951616</v>
      </c>
      <c r="AV52" s="202">
        <v>67.657234501955259</v>
      </c>
      <c r="AW52" s="202">
        <v>67.826760174026361</v>
      </c>
      <c r="AX52" s="202">
        <v>67.992917838756568</v>
      </c>
      <c r="AY52" s="202">
        <v>68.156141030935501</v>
      </c>
      <c r="AZ52" s="202">
        <v>68.316753014189246</v>
      </c>
      <c r="BA52" s="202">
        <v>68.474238198444013</v>
      </c>
      <c r="BB52" s="202">
        <v>68.629227158435839</v>
      </c>
      <c r="BC52" s="202">
        <v>68.781490839787978</v>
      </c>
      <c r="BD52" s="202">
        <v>68.932084446142412</v>
      </c>
      <c r="BE52" s="202">
        <v>69.080914711327495</v>
      </c>
      <c r="BF52" s="202">
        <v>69.226865424966221</v>
      </c>
      <c r="BG52" s="202">
        <v>69.370276577605011</v>
      </c>
      <c r="BH52" s="202">
        <v>69.512136470754768</v>
      </c>
      <c r="BI52" s="202">
        <v>69.653613428686754</v>
      </c>
      <c r="BJ52" s="202">
        <v>69.794366683946777</v>
      </c>
      <c r="BK52" s="202">
        <v>69.935036057967821</v>
      </c>
      <c r="BL52" s="202">
        <v>70.07396542153306</v>
      </c>
      <c r="BM52" s="202">
        <v>70.212995163344175</v>
      </c>
      <c r="BN52" s="202">
        <v>70.351523421832724</v>
      </c>
      <c r="BO52" s="202">
        <v>70.490488439469075</v>
      </c>
      <c r="BP52" s="202">
        <v>70.630190937841746</v>
      </c>
      <c r="BQ52" s="202">
        <v>70.770196127718208</v>
      </c>
      <c r="BR52" s="202">
        <v>70.90985387730278</v>
      </c>
      <c r="BS52" s="202">
        <v>71.049640435358768</v>
      </c>
      <c r="BT52" s="202">
        <v>71.188603647652741</v>
      </c>
    </row>
    <row r="53" spans="1:72" ht="15" customHeight="1" x14ac:dyDescent="0.2">
      <c r="A53" s="201" t="s">
        <v>174</v>
      </c>
      <c r="B53" s="202">
        <v>87.624414379959845</v>
      </c>
      <c r="C53" s="202">
        <v>87.54258633613631</v>
      </c>
      <c r="D53" s="202">
        <v>87.452628733927554</v>
      </c>
      <c r="E53" s="202">
        <v>87.354255389445996</v>
      </c>
      <c r="F53" s="202">
        <v>87.25747194362522</v>
      </c>
      <c r="G53" s="202">
        <v>87.156944110773807</v>
      </c>
      <c r="H53" s="202">
        <v>87.05371667323071</v>
      </c>
      <c r="I53" s="202">
        <v>86.95113247549277</v>
      </c>
      <c r="J53" s="202">
        <v>86.845420116612374</v>
      </c>
      <c r="K53" s="202">
        <v>86.732427528536491</v>
      </c>
      <c r="L53" s="202">
        <v>86.610092344876108</v>
      </c>
      <c r="M53" s="202">
        <v>86.087638874909246</v>
      </c>
      <c r="N53" s="202">
        <v>85.561194466132562</v>
      </c>
      <c r="O53" s="202">
        <v>85.026737461697138</v>
      </c>
      <c r="P53" s="202">
        <v>84.507249970879883</v>
      </c>
      <c r="Q53" s="202">
        <v>83.981106625300413</v>
      </c>
      <c r="R53" s="202">
        <v>83.436045288806412</v>
      </c>
      <c r="S53" s="202">
        <v>82.874908335087056</v>
      </c>
      <c r="T53" s="202">
        <v>82.304412275708088</v>
      </c>
      <c r="U53" s="202">
        <v>81.732332973164333</v>
      </c>
      <c r="V53" s="202">
        <v>81.165572960150669</v>
      </c>
      <c r="W53" s="202">
        <v>81.198108781838414</v>
      </c>
      <c r="X53" s="202">
        <v>81.234740306932579</v>
      </c>
      <c r="Y53" s="202">
        <v>81.254383365551547</v>
      </c>
      <c r="Z53" s="202">
        <v>81.265050585051711</v>
      </c>
      <c r="AA53" s="202">
        <v>81.273513424398075</v>
      </c>
      <c r="AB53" s="202">
        <v>81.276842410349644</v>
      </c>
      <c r="AC53" s="202">
        <v>81.27559423405134</v>
      </c>
      <c r="AD53" s="202">
        <v>81.274072386964008</v>
      </c>
      <c r="AE53" s="202">
        <v>81.275484067121752</v>
      </c>
      <c r="AF53" s="202">
        <v>81.28237005743631</v>
      </c>
      <c r="AG53" s="202">
        <v>81.325943553178192</v>
      </c>
      <c r="AH53" s="202">
        <v>81.383938470612478</v>
      </c>
      <c r="AI53" s="202">
        <v>81.444186365833929</v>
      </c>
      <c r="AJ53" s="202">
        <v>81.493684658687741</v>
      </c>
      <c r="AK53" s="202">
        <v>81.522327838461678</v>
      </c>
      <c r="AL53" s="202">
        <v>81.527951990491403</v>
      </c>
      <c r="AM53" s="202">
        <v>81.51936953008051</v>
      </c>
      <c r="AN53" s="202">
        <v>81.501118716391431</v>
      </c>
      <c r="AO53" s="202">
        <v>81.479062890301989</v>
      </c>
      <c r="AP53" s="202">
        <v>81.457389102120004</v>
      </c>
      <c r="AQ53" s="202">
        <v>81.437835055255576</v>
      </c>
      <c r="AR53" s="202">
        <v>81.415535811054923</v>
      </c>
      <c r="AS53" s="202">
        <v>81.391580176402755</v>
      </c>
      <c r="AT53" s="202">
        <v>81.36419660919691</v>
      </c>
      <c r="AU53" s="202">
        <v>81.332150152761315</v>
      </c>
      <c r="AV53" s="202">
        <v>81.296553226706934</v>
      </c>
      <c r="AW53" s="202">
        <v>81.258063921554168</v>
      </c>
      <c r="AX53" s="202">
        <v>81.216088433731557</v>
      </c>
      <c r="AY53" s="202">
        <v>81.170554149849494</v>
      </c>
      <c r="AZ53" s="202">
        <v>81.122083732821991</v>
      </c>
      <c r="BA53" s="202">
        <v>81.070348599476674</v>
      </c>
      <c r="BB53" s="202">
        <v>81.014915720382092</v>
      </c>
      <c r="BC53" s="202">
        <v>80.956628699190745</v>
      </c>
      <c r="BD53" s="202">
        <v>80.89564701049035</v>
      </c>
      <c r="BE53" s="202">
        <v>80.832048015021456</v>
      </c>
      <c r="BF53" s="202">
        <v>80.764639234617803</v>
      </c>
      <c r="BG53" s="202">
        <v>80.693621186578937</v>
      </c>
      <c r="BH53" s="202">
        <v>80.621189773424504</v>
      </c>
      <c r="BI53" s="202">
        <v>80.546819039897485</v>
      </c>
      <c r="BJ53" s="202">
        <v>80.470804204249802</v>
      </c>
      <c r="BK53" s="202">
        <v>80.394289504722082</v>
      </c>
      <c r="BL53" s="202">
        <v>80.315440859617169</v>
      </c>
      <c r="BM53" s="202">
        <v>80.235955819703406</v>
      </c>
      <c r="BN53" s="202">
        <v>80.154454179815829</v>
      </c>
      <c r="BO53" s="202">
        <v>80.072754759767562</v>
      </c>
      <c r="BP53" s="202">
        <v>79.991166851858992</v>
      </c>
      <c r="BQ53" s="202">
        <v>79.909862635289414</v>
      </c>
      <c r="BR53" s="202">
        <v>79.826778985093512</v>
      </c>
      <c r="BS53" s="202">
        <v>79.742336270678749</v>
      </c>
      <c r="BT53" s="202">
        <v>79.653761841728226</v>
      </c>
    </row>
    <row r="54" spans="1:72" ht="15" customHeight="1" x14ac:dyDescent="0.2">
      <c r="A54" s="201" t="s">
        <v>175</v>
      </c>
      <c r="B54" s="202">
        <v>23.292433283434995</v>
      </c>
      <c r="C54" s="202">
        <v>23.858573730607603</v>
      </c>
      <c r="D54" s="202">
        <v>24.425929551884085</v>
      </c>
      <c r="E54" s="202">
        <v>24.994180977516876</v>
      </c>
      <c r="F54" s="202">
        <v>25.563156289486301</v>
      </c>
      <c r="G54" s="202">
        <v>26.129864612424171</v>
      </c>
      <c r="H54" s="202">
        <v>26.694452943951607</v>
      </c>
      <c r="I54" s="202">
        <v>27.25695415464255</v>
      </c>
      <c r="J54" s="202">
        <v>27.817155157984786</v>
      </c>
      <c r="K54" s="202">
        <v>28.373648967166282</v>
      </c>
      <c r="L54" s="202">
        <v>28.924845116476412</v>
      </c>
      <c r="M54" s="202">
        <v>30.057535898815051</v>
      </c>
      <c r="N54" s="202">
        <v>31.192170686022259</v>
      </c>
      <c r="O54" s="202">
        <v>32.327279999833337</v>
      </c>
      <c r="P54" s="202">
        <v>33.469251626786054</v>
      </c>
      <c r="Q54" s="202">
        <v>34.610826816365922</v>
      </c>
      <c r="R54" s="202">
        <v>35.747661399035593</v>
      </c>
      <c r="S54" s="202">
        <v>36.880183518616548</v>
      </c>
      <c r="T54" s="202">
        <v>38.008959559915532</v>
      </c>
      <c r="U54" s="202">
        <v>39.136690063122707</v>
      </c>
      <c r="V54" s="202">
        <v>40.265733613060043</v>
      </c>
      <c r="W54" s="202">
        <v>40.768467428207309</v>
      </c>
      <c r="X54" s="202">
        <v>41.274160846122278</v>
      </c>
      <c r="Y54" s="202">
        <v>41.755602823761521</v>
      </c>
      <c r="Z54" s="202">
        <v>42.22172734800391</v>
      </c>
      <c r="AA54" s="202">
        <v>42.679591575716238</v>
      </c>
      <c r="AB54" s="202">
        <v>43.128065276439628</v>
      </c>
      <c r="AC54" s="202">
        <v>43.569320120480185</v>
      </c>
      <c r="AD54" s="202">
        <v>44.0045321296436</v>
      </c>
      <c r="AE54" s="202">
        <v>44.435177844225443</v>
      </c>
      <c r="AF54" s="202">
        <v>44.862167254222143</v>
      </c>
      <c r="AG54" s="202">
        <v>45.328518771160184</v>
      </c>
      <c r="AH54" s="202">
        <v>45.801091754730763</v>
      </c>
      <c r="AI54" s="202">
        <v>46.273598122194791</v>
      </c>
      <c r="AJ54" s="202">
        <v>46.738941561050837</v>
      </c>
      <c r="AK54" s="202">
        <v>47.193179743794481</v>
      </c>
      <c r="AL54" s="202">
        <v>47.632958501740767</v>
      </c>
      <c r="AM54" s="202">
        <v>48.064302107423067</v>
      </c>
      <c r="AN54" s="202">
        <v>48.488801913459447</v>
      </c>
      <c r="AO54" s="202">
        <v>48.91313685424835</v>
      </c>
      <c r="AP54" s="202">
        <v>49.339065456900109</v>
      </c>
      <c r="AQ54" s="202">
        <v>49.768437364428202</v>
      </c>
      <c r="AR54" s="202">
        <v>50.197557471264368</v>
      </c>
      <c r="AS54" s="202">
        <v>50.626237088538119</v>
      </c>
      <c r="AT54" s="202">
        <v>51.054509509204529</v>
      </c>
      <c r="AU54" s="202">
        <v>51.482376827054601</v>
      </c>
      <c r="AV54" s="202">
        <v>51.908119553595768</v>
      </c>
      <c r="AW54" s="202">
        <v>52.333451452870307</v>
      </c>
      <c r="AX54" s="202">
        <v>52.757465780716586</v>
      </c>
      <c r="AY54" s="202">
        <v>53.181009117657737</v>
      </c>
      <c r="AZ54" s="202">
        <v>53.603873213577543</v>
      </c>
      <c r="BA54" s="202">
        <v>54.024921344439967</v>
      </c>
      <c r="BB54" s="202">
        <v>54.445360878729566</v>
      </c>
      <c r="BC54" s="202">
        <v>54.863887302493808</v>
      </c>
      <c r="BD54" s="202">
        <v>55.28189595621447</v>
      </c>
      <c r="BE54" s="202">
        <v>55.698892295708561</v>
      </c>
      <c r="BF54" s="202">
        <v>56.113877774259478</v>
      </c>
      <c r="BG54" s="202">
        <v>56.526792598303778</v>
      </c>
      <c r="BH54" s="202">
        <v>56.937431563959407</v>
      </c>
      <c r="BI54" s="202">
        <v>57.348398413548487</v>
      </c>
      <c r="BJ54" s="202">
        <v>57.758504995730732</v>
      </c>
      <c r="BK54" s="202">
        <v>58.167774720778155</v>
      </c>
      <c r="BL54" s="202">
        <v>58.574734081987813</v>
      </c>
      <c r="BM54" s="202">
        <v>58.981373008434865</v>
      </c>
      <c r="BN54" s="202">
        <v>59.387696106006629</v>
      </c>
      <c r="BO54" s="202">
        <v>59.793695625847235</v>
      </c>
      <c r="BP54" s="202">
        <v>60.199813309691095</v>
      </c>
      <c r="BQ54" s="202">
        <v>60.604836191011593</v>
      </c>
      <c r="BR54" s="202">
        <v>61.009705783679614</v>
      </c>
      <c r="BS54" s="202">
        <v>61.414952626441519</v>
      </c>
      <c r="BT54" s="202">
        <v>61.821562929159711</v>
      </c>
    </row>
    <row r="55" spans="1:72" ht="15" customHeight="1" x14ac:dyDescent="0.2">
      <c r="A55" s="143"/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89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89"/>
      <c r="AH55" s="247"/>
      <c r="AI55" s="247"/>
      <c r="AJ55" s="247"/>
      <c r="AK55" s="247"/>
      <c r="AL55" s="247"/>
      <c r="AM55" s="247"/>
      <c r="AN55" s="247"/>
      <c r="AO55" s="247"/>
      <c r="AP55" s="247"/>
      <c r="AQ55" s="247"/>
      <c r="AR55" s="247"/>
      <c r="AS55" s="247"/>
      <c r="AT55" s="247"/>
      <c r="AU55" s="247"/>
      <c r="AV55" s="247"/>
      <c r="AW55" s="289"/>
      <c r="AX55" s="247"/>
      <c r="AY55" s="247"/>
      <c r="AZ55" s="247"/>
      <c r="BA55" s="247"/>
      <c r="BB55" s="247"/>
      <c r="BC55" s="247"/>
      <c r="BD55" s="247"/>
      <c r="BE55" s="247"/>
      <c r="BF55" s="247"/>
      <c r="BG55" s="247"/>
      <c r="BH55" s="247"/>
      <c r="BI55" s="247"/>
      <c r="BJ55" s="247"/>
      <c r="BK55" s="247"/>
      <c r="BL55" s="247"/>
      <c r="BM55" s="289"/>
      <c r="BN55" s="247"/>
      <c r="BO55" s="247"/>
      <c r="BP55" s="247"/>
      <c r="BQ55" s="247"/>
      <c r="BR55" s="247"/>
      <c r="BS55" s="247"/>
      <c r="BT55" s="247"/>
    </row>
    <row r="56" spans="1:72" ht="15" customHeight="1" x14ac:dyDescent="0.2">
      <c r="A56" s="142" t="s">
        <v>176</v>
      </c>
      <c r="B56" s="282"/>
      <c r="C56" s="282"/>
      <c r="D56" s="282"/>
      <c r="E56" s="282"/>
      <c r="F56" s="282"/>
      <c r="G56" s="282"/>
      <c r="H56" s="247"/>
      <c r="I56" s="247"/>
      <c r="J56" s="247"/>
      <c r="K56" s="247"/>
      <c r="L56" s="247"/>
      <c r="M56" s="247"/>
      <c r="N56" s="247"/>
      <c r="O56" s="247"/>
      <c r="P56" s="247"/>
      <c r="Q56" s="287"/>
      <c r="R56" s="282"/>
      <c r="S56" s="282"/>
      <c r="T56" s="282"/>
      <c r="U56" s="282"/>
      <c r="V56" s="282"/>
      <c r="W56" s="282"/>
      <c r="X56" s="247"/>
      <c r="Y56" s="247"/>
      <c r="Z56" s="247"/>
      <c r="AA56" s="247"/>
      <c r="AB56" s="247"/>
      <c r="AC56" s="247"/>
      <c r="AD56" s="247"/>
      <c r="AE56" s="247"/>
      <c r="AF56" s="247"/>
      <c r="AG56" s="287"/>
      <c r="AH56" s="282"/>
      <c r="AI56" s="282"/>
      <c r="AJ56" s="282"/>
      <c r="AK56" s="282"/>
      <c r="AL56" s="282"/>
      <c r="AM56" s="282"/>
      <c r="AN56" s="247"/>
      <c r="AO56" s="247"/>
      <c r="AP56" s="247"/>
      <c r="AQ56" s="247"/>
      <c r="AR56" s="247"/>
      <c r="AS56" s="247"/>
      <c r="AT56" s="247"/>
      <c r="AU56" s="247"/>
      <c r="AV56" s="247"/>
      <c r="AW56" s="287"/>
      <c r="AX56" s="282"/>
      <c r="AY56" s="282"/>
      <c r="AZ56" s="282"/>
      <c r="BA56" s="282"/>
      <c r="BB56" s="282"/>
      <c r="BC56" s="282"/>
      <c r="BD56" s="247"/>
      <c r="BE56" s="247"/>
      <c r="BF56" s="247"/>
      <c r="BG56" s="247"/>
      <c r="BH56" s="247"/>
      <c r="BI56" s="247"/>
      <c r="BJ56" s="247"/>
      <c r="BK56" s="247"/>
      <c r="BL56" s="247"/>
      <c r="BM56" s="287"/>
      <c r="BN56" s="282"/>
      <c r="BO56" s="282"/>
      <c r="BP56" s="282"/>
      <c r="BQ56" s="282"/>
      <c r="BR56" s="282"/>
      <c r="BS56" s="282"/>
      <c r="BT56" s="247"/>
    </row>
    <row r="57" spans="1:72" ht="15" customHeight="1" x14ac:dyDescent="0.2">
      <c r="A57" s="201" t="s">
        <v>173</v>
      </c>
      <c r="B57" s="202">
        <v>46.097909992012831</v>
      </c>
      <c r="C57" s="202">
        <v>45.912760977672804</v>
      </c>
      <c r="D57" s="202">
        <v>45.679354741134489</v>
      </c>
      <c r="E57" s="202">
        <v>45.386816466478891</v>
      </c>
      <c r="F57" s="202">
        <v>45.085229991880851</v>
      </c>
      <c r="G57" s="202">
        <v>44.80188483354322</v>
      </c>
      <c r="H57" s="202">
        <v>44.58825771938595</v>
      </c>
      <c r="I57" s="202">
        <v>44.29241491316877</v>
      </c>
      <c r="J57" s="202">
        <v>44.028339952875022</v>
      </c>
      <c r="K57" s="202">
        <v>43.748866367216515</v>
      </c>
      <c r="L57" s="202">
        <v>43.502433975509334</v>
      </c>
      <c r="M57" s="202">
        <v>43.248919343530204</v>
      </c>
      <c r="N57" s="202">
        <v>42.984109662718168</v>
      </c>
      <c r="O57" s="202">
        <v>42.724586479626787</v>
      </c>
      <c r="P57" s="202">
        <v>42.540631409156575</v>
      </c>
      <c r="Q57" s="202">
        <v>42.369525292009726</v>
      </c>
      <c r="R57" s="202">
        <v>42.193562283205964</v>
      </c>
      <c r="S57" s="202">
        <v>42.014786068485328</v>
      </c>
      <c r="T57" s="202">
        <v>41.830361915121792</v>
      </c>
      <c r="U57" s="202">
        <v>41.656258325612761</v>
      </c>
      <c r="V57" s="202">
        <v>41.47090990650198</v>
      </c>
      <c r="W57" s="202">
        <v>41.672868795064907</v>
      </c>
      <c r="X57" s="202">
        <v>41.8720998524038</v>
      </c>
      <c r="Y57" s="202">
        <v>42.05609446897278</v>
      </c>
      <c r="Z57" s="202">
        <v>42.239219166111525</v>
      </c>
      <c r="AA57" s="202">
        <v>42.42702887710383</v>
      </c>
      <c r="AB57" s="202">
        <v>42.615554769037551</v>
      </c>
      <c r="AC57" s="202">
        <v>42.806956435025221</v>
      </c>
      <c r="AD57" s="202">
        <v>43.004806887966389</v>
      </c>
      <c r="AE57" s="202">
        <v>43.203055186475765</v>
      </c>
      <c r="AF57" s="202">
        <v>43.409713484596686</v>
      </c>
      <c r="AG57" s="202">
        <v>43.611650365522351</v>
      </c>
      <c r="AH57" s="202">
        <v>43.806618567411739</v>
      </c>
      <c r="AI57" s="202">
        <v>44.00173460389879</v>
      </c>
      <c r="AJ57" s="202">
        <v>44.193533183758888</v>
      </c>
      <c r="AK57" s="202">
        <v>44.38434010979261</v>
      </c>
      <c r="AL57" s="202">
        <v>44.573029788295955</v>
      </c>
      <c r="AM57" s="202">
        <v>44.762802120788734</v>
      </c>
      <c r="AN57" s="202">
        <v>44.947410232389672</v>
      </c>
      <c r="AO57" s="202">
        <v>45.132782305842589</v>
      </c>
      <c r="AP57" s="202">
        <v>45.314197725599684</v>
      </c>
      <c r="AQ57" s="202">
        <v>45.497728180771986</v>
      </c>
      <c r="AR57" s="202">
        <v>45.677609513545711</v>
      </c>
      <c r="AS57" s="202">
        <v>45.858463066405946</v>
      </c>
      <c r="AT57" s="202">
        <v>46.036093556899125</v>
      </c>
      <c r="AU57" s="202">
        <v>46.214643537519756</v>
      </c>
      <c r="AV57" s="202">
        <v>46.392865690213625</v>
      </c>
      <c r="AW57" s="202">
        <v>46.570253345956417</v>
      </c>
      <c r="AX57" s="202">
        <v>46.746944693649219</v>
      </c>
      <c r="AY57" s="202">
        <v>46.924079072474861</v>
      </c>
      <c r="AZ57" s="202">
        <v>47.102336409022371</v>
      </c>
      <c r="BA57" s="202">
        <v>47.27879152270652</v>
      </c>
      <c r="BB57" s="202">
        <v>47.456131013829676</v>
      </c>
      <c r="BC57" s="202">
        <v>47.634880850475547</v>
      </c>
      <c r="BD57" s="202">
        <v>47.813028123029611</v>
      </c>
      <c r="BE57" s="202">
        <v>47.993060615316246</v>
      </c>
      <c r="BF57" s="202">
        <v>48.173690865999355</v>
      </c>
      <c r="BG57" s="202">
        <v>48.352488896658457</v>
      </c>
      <c r="BH57" s="202">
        <v>48.534881321375636</v>
      </c>
      <c r="BI57" s="202">
        <v>48.717900691085262</v>
      </c>
      <c r="BJ57" s="202">
        <v>48.900294482132374</v>
      </c>
      <c r="BK57" s="202">
        <v>49.085268982316983</v>
      </c>
      <c r="BL57" s="202">
        <v>49.267516063991259</v>
      </c>
      <c r="BM57" s="202">
        <v>49.454083006674182</v>
      </c>
      <c r="BN57" s="202">
        <v>49.639802988450896</v>
      </c>
      <c r="BO57" s="202">
        <v>49.82502161133236</v>
      </c>
      <c r="BP57" s="202">
        <v>50.012146881516927</v>
      </c>
      <c r="BQ57" s="202">
        <v>50.201301336000739</v>
      </c>
      <c r="BR57" s="202">
        <v>50.389397957028201</v>
      </c>
      <c r="BS57" s="202">
        <v>50.578847260410228</v>
      </c>
      <c r="BT57" s="202">
        <v>50.768546065192297</v>
      </c>
    </row>
    <row r="58" spans="1:72" ht="15" customHeight="1" x14ac:dyDescent="0.2">
      <c r="A58" s="201" t="s">
        <v>174</v>
      </c>
      <c r="B58" s="202">
        <v>70.63300000000001</v>
      </c>
      <c r="C58" s="202">
        <v>70.139044339844702</v>
      </c>
      <c r="D58" s="202">
        <v>69.645088679689394</v>
      </c>
      <c r="E58" s="202">
        <v>69.151133019534086</v>
      </c>
      <c r="F58" s="202">
        <v>68.657177359378764</v>
      </c>
      <c r="G58" s="202">
        <v>68.16322169922347</v>
      </c>
      <c r="H58" s="202">
        <v>67.669266039068162</v>
      </c>
      <c r="I58" s="202">
        <v>67.175310378912826</v>
      </c>
      <c r="J58" s="202">
        <v>66.681354718757547</v>
      </c>
      <c r="K58" s="202">
        <v>66.187399058602239</v>
      </c>
      <c r="L58" s="202">
        <v>65.693443398446931</v>
      </c>
      <c r="M58" s="202">
        <v>64.848819018831819</v>
      </c>
      <c r="N58" s="202">
        <v>64.00419463921672</v>
      </c>
      <c r="O58" s="202">
        <v>63.159570259601622</v>
      </c>
      <c r="P58" s="202">
        <v>62.314945879986482</v>
      </c>
      <c r="Q58" s="202">
        <v>61.470321500371377</v>
      </c>
      <c r="R58" s="202">
        <v>60.625697120756286</v>
      </c>
      <c r="S58" s="202">
        <v>59.781072741141166</v>
      </c>
      <c r="T58" s="202">
        <v>58.936448361526061</v>
      </c>
      <c r="U58" s="202">
        <v>58.091823981910942</v>
      </c>
      <c r="V58" s="202">
        <v>57.247199602295851</v>
      </c>
      <c r="W58" s="202">
        <v>57.237070504695737</v>
      </c>
      <c r="X58" s="202">
        <v>57.226941407095666</v>
      </c>
      <c r="Y58" s="202">
        <v>57.216812309495552</v>
      </c>
      <c r="Z58" s="202">
        <v>57.206683211895459</v>
      </c>
      <c r="AA58" s="202">
        <v>57.196554114295338</v>
      </c>
      <c r="AB58" s="202">
        <v>57.186425016695246</v>
      </c>
      <c r="AC58" s="202">
        <v>57.176295919095146</v>
      </c>
      <c r="AD58" s="202">
        <v>57.16616682149504</v>
      </c>
      <c r="AE58" s="202">
        <v>57.156037723894954</v>
      </c>
      <c r="AF58" s="202">
        <v>57.145908626294862</v>
      </c>
      <c r="AG58" s="202">
        <v>57.135779528694748</v>
      </c>
      <c r="AH58" s="202">
        <v>57.125650431094648</v>
      </c>
      <c r="AI58" s="202">
        <v>57.115521333494556</v>
      </c>
      <c r="AJ58" s="202">
        <v>57.105392235894442</v>
      </c>
      <c r="AK58" s="202">
        <v>57.095263138294357</v>
      </c>
      <c r="AL58" s="202">
        <v>57.085134040694271</v>
      </c>
      <c r="AM58" s="202">
        <v>57.075004943094171</v>
      </c>
      <c r="AN58" s="202">
        <v>57.064875845494065</v>
      </c>
      <c r="AO58" s="202">
        <v>57.054746747893965</v>
      </c>
      <c r="AP58" s="202">
        <v>57.044617650293866</v>
      </c>
      <c r="AQ58" s="202">
        <v>57.034488552693773</v>
      </c>
      <c r="AR58" s="202">
        <v>57.024359455093652</v>
      </c>
      <c r="AS58" s="202">
        <v>57.014230357493581</v>
      </c>
      <c r="AT58" s="202">
        <v>57.00410125989346</v>
      </c>
      <c r="AU58" s="202">
        <v>56.993972162293367</v>
      </c>
      <c r="AV58" s="202">
        <v>56.983843064693254</v>
      </c>
      <c r="AW58" s="202">
        <v>56.973713967093154</v>
      </c>
      <c r="AX58" s="202">
        <v>56.963584869493069</v>
      </c>
      <c r="AY58" s="202">
        <v>56.953455771892969</v>
      </c>
      <c r="AZ58" s="202">
        <v>56.943326674292877</v>
      </c>
      <c r="BA58" s="202">
        <v>56.933197576692777</v>
      </c>
      <c r="BB58" s="202">
        <v>56.923068479092677</v>
      </c>
      <c r="BC58" s="202">
        <v>56.912939381492571</v>
      </c>
      <c r="BD58" s="202">
        <v>56.902810283892464</v>
      </c>
      <c r="BE58" s="202">
        <v>56.892681186292364</v>
      </c>
      <c r="BF58" s="202">
        <v>56.882552088692286</v>
      </c>
      <c r="BG58" s="202">
        <v>56.872422991092179</v>
      </c>
      <c r="BH58" s="202">
        <v>56.862293893492087</v>
      </c>
      <c r="BI58" s="202">
        <v>56.85216479589198</v>
      </c>
      <c r="BJ58" s="202">
        <v>56.84203569829188</v>
      </c>
      <c r="BK58" s="202">
        <v>56.831906600691788</v>
      </c>
      <c r="BL58" s="202">
        <v>56.821777503091688</v>
      </c>
      <c r="BM58" s="202">
        <v>56.811648405491567</v>
      </c>
      <c r="BN58" s="202">
        <v>56.801519307891482</v>
      </c>
      <c r="BO58" s="202">
        <v>56.791390210291375</v>
      </c>
      <c r="BP58" s="202">
        <v>56.781261112691297</v>
      </c>
      <c r="BQ58" s="202">
        <v>56.77113201509119</v>
      </c>
      <c r="BR58" s="202">
        <v>56.761002917491076</v>
      </c>
      <c r="BS58" s="202">
        <v>56.750873819891005</v>
      </c>
      <c r="BT58" s="202">
        <v>56.740744722290877</v>
      </c>
    </row>
    <row r="59" spans="1:72" ht="15" customHeight="1" x14ac:dyDescent="0.2">
      <c r="A59" s="206" t="s">
        <v>175</v>
      </c>
      <c r="B59" s="207">
        <v>17.024000000000001</v>
      </c>
      <c r="C59" s="207">
        <v>17.127894705193867</v>
      </c>
      <c r="D59" s="207">
        <v>17.23178941038773</v>
      </c>
      <c r="E59" s="207">
        <v>17.335684115581593</v>
      </c>
      <c r="F59" s="207">
        <v>17.439578820775456</v>
      </c>
      <c r="G59" s="207">
        <v>17.543473525969322</v>
      </c>
      <c r="H59" s="207">
        <v>17.647368231163188</v>
      </c>
      <c r="I59" s="207">
        <v>17.751262936357051</v>
      </c>
      <c r="J59" s="207">
        <v>17.855157641550917</v>
      </c>
      <c r="K59" s="207">
        <v>17.959052346744777</v>
      </c>
      <c r="L59" s="207">
        <v>18.062947051938643</v>
      </c>
      <c r="M59" s="207">
        <v>18.608239952305546</v>
      </c>
      <c r="N59" s="207">
        <v>19.153532852672438</v>
      </c>
      <c r="O59" s="207">
        <v>19.698825753039337</v>
      </c>
      <c r="P59" s="207">
        <v>20.244118653406233</v>
      </c>
      <c r="Q59" s="207">
        <v>20.789411553773132</v>
      </c>
      <c r="R59" s="207">
        <v>21.334704454140024</v>
      </c>
      <c r="S59" s="207">
        <v>21.879997354506919</v>
      </c>
      <c r="T59" s="207">
        <v>22.425290254873815</v>
      </c>
      <c r="U59" s="207">
        <v>22.970583155240718</v>
      </c>
      <c r="V59" s="207">
        <v>23.51587605560761</v>
      </c>
      <c r="W59" s="207">
        <v>23.929920776741138</v>
      </c>
      <c r="X59" s="207">
        <v>24.343965497874667</v>
      </c>
      <c r="Y59" s="207">
        <v>24.758010219008199</v>
      </c>
      <c r="Z59" s="207">
        <v>25.172054940141724</v>
      </c>
      <c r="AA59" s="207">
        <v>25.586099661275252</v>
      </c>
      <c r="AB59" s="207">
        <v>26.000144382408784</v>
      </c>
      <c r="AC59" s="207">
        <v>26.414189103542309</v>
      </c>
      <c r="AD59" s="207">
        <v>26.828233824675838</v>
      </c>
      <c r="AE59" s="207">
        <v>27.24227854580937</v>
      </c>
      <c r="AF59" s="207">
        <v>27.656323266942898</v>
      </c>
      <c r="AG59" s="207">
        <v>28.070367988076423</v>
      </c>
      <c r="AH59" s="207">
        <v>28.484412709209952</v>
      </c>
      <c r="AI59" s="207">
        <v>28.898457430343484</v>
      </c>
      <c r="AJ59" s="207">
        <v>29.312502151477013</v>
      </c>
      <c r="AK59" s="207">
        <v>29.726546872610541</v>
      </c>
      <c r="AL59" s="207">
        <v>30.140591593744066</v>
      </c>
      <c r="AM59" s="207">
        <v>30.554636314877605</v>
      </c>
      <c r="AN59" s="207">
        <v>30.968681036011123</v>
      </c>
      <c r="AO59" s="207">
        <v>31.382725757144655</v>
      </c>
      <c r="AP59" s="207">
        <v>31.796770478278194</v>
      </c>
      <c r="AQ59" s="207">
        <v>32.210815199411719</v>
      </c>
      <c r="AR59" s="207">
        <v>32.624859920545241</v>
      </c>
      <c r="AS59" s="207">
        <v>33.038904641678769</v>
      </c>
      <c r="AT59" s="207">
        <v>33.452949362812305</v>
      </c>
      <c r="AU59" s="207">
        <v>33.866994083945833</v>
      </c>
      <c r="AV59" s="207">
        <v>34.281038805079355</v>
      </c>
      <c r="AW59" s="207">
        <v>34.695083526212883</v>
      </c>
      <c r="AX59" s="207">
        <v>35.109128247346405</v>
      </c>
      <c r="AY59" s="207">
        <v>35.523172968479948</v>
      </c>
      <c r="AZ59" s="207">
        <v>35.937217689613469</v>
      </c>
      <c r="BA59" s="207">
        <v>36.351262410746997</v>
      </c>
      <c r="BB59" s="207">
        <v>36.76530713188054</v>
      </c>
      <c r="BC59" s="207">
        <v>37.179351853014055</v>
      </c>
      <c r="BD59" s="207">
        <v>37.59339657414759</v>
      </c>
      <c r="BE59" s="207">
        <v>38.007441295281112</v>
      </c>
      <c r="BF59" s="207">
        <v>38.421486016414633</v>
      </c>
      <c r="BG59" s="207">
        <v>38.835530737548169</v>
      </c>
      <c r="BH59" s="207">
        <v>39.249575458681704</v>
      </c>
      <c r="BI59" s="207">
        <v>39.663620179815226</v>
      </c>
      <c r="BJ59" s="207">
        <v>40.077664900948761</v>
      </c>
      <c r="BK59" s="207">
        <v>40.491709622082283</v>
      </c>
      <c r="BL59" s="207">
        <v>40.905754343215804</v>
      </c>
      <c r="BM59" s="207">
        <v>41.319799064349347</v>
      </c>
      <c r="BN59" s="207">
        <v>41.733843785482883</v>
      </c>
      <c r="BO59" s="207">
        <v>42.147888506616404</v>
      </c>
      <c r="BP59" s="207">
        <v>42.561933227749932</v>
      </c>
      <c r="BQ59" s="207">
        <v>42.975977948883454</v>
      </c>
      <c r="BR59" s="207">
        <v>43.390022670016975</v>
      </c>
      <c r="BS59" s="207">
        <v>43.804067391150518</v>
      </c>
      <c r="BT59" s="207">
        <v>44.218112112284032</v>
      </c>
    </row>
    <row r="60" spans="1:72" ht="15" customHeight="1" x14ac:dyDescent="0.2">
      <c r="A60" s="208"/>
      <c r="B60" s="209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8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8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8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8"/>
      <c r="BN60" s="209"/>
      <c r="BO60" s="209"/>
      <c r="BP60" s="209"/>
      <c r="BQ60" s="209"/>
      <c r="BR60" s="209"/>
      <c r="BS60" s="209"/>
      <c r="BT60" s="209"/>
    </row>
    <row r="61" spans="1:72" ht="15" customHeight="1" x14ac:dyDescent="0.2">
      <c r="A61" s="38" t="s">
        <v>238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2" ht="15" customHeight="1" x14ac:dyDescent="0.2">
      <c r="A62" s="46" t="s">
        <v>239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</row>
    <row r="63" spans="1:72" ht="15" customHeight="1" x14ac:dyDescent="0.2">
      <c r="A63" s="233"/>
      <c r="B63" s="204"/>
      <c r="C63" s="204"/>
      <c r="D63" s="204"/>
      <c r="E63" s="204"/>
      <c r="F63" s="204"/>
      <c r="G63" s="204"/>
    </row>
    <row r="64" spans="1:72" ht="15" customHeight="1" x14ac:dyDescent="0.2">
      <c r="A64" s="234"/>
      <c r="B64" s="205"/>
      <c r="C64" s="205"/>
      <c r="D64" s="205"/>
      <c r="E64" s="205"/>
      <c r="F64" s="205"/>
      <c r="G64" s="20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3" tint="0.39997558519241921"/>
  </sheetPr>
  <dimension ref="A1:EV1143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6384" width="9.140625" style="38"/>
  </cols>
  <sheetData>
    <row r="1" spans="1:152" s="97" customFormat="1" ht="76.5" customHeight="1" x14ac:dyDescent="0.2">
      <c r="A1"/>
    </row>
    <row r="2" spans="1:152" s="98" customFormat="1" ht="14.1" customHeight="1" x14ac:dyDescent="0.2">
      <c r="A2" s="98" t="s">
        <v>231</v>
      </c>
    </row>
    <row r="3" spans="1:152" s="98" customFormat="1" ht="14.1" customHeight="1" x14ac:dyDescent="0.2">
      <c r="A3" s="98" t="s">
        <v>54</v>
      </c>
    </row>
    <row r="4" spans="1:152" s="98" customFormat="1" ht="14.1" customHeight="1" x14ac:dyDescent="0.2">
      <c r="A4" s="99" t="s">
        <v>55</v>
      </c>
      <c r="C4" s="99"/>
      <c r="D4" s="99"/>
      <c r="E4" s="99"/>
    </row>
    <row r="5" spans="1:152" s="98" customFormat="1" ht="14.1" customHeight="1" x14ac:dyDescent="0.2">
      <c r="A5" s="99" t="s">
        <v>46</v>
      </c>
      <c r="C5" s="99"/>
      <c r="D5" s="99"/>
      <c r="E5" s="99"/>
    </row>
    <row r="6" spans="1:152" s="100" customFormat="1" ht="13.5" customHeight="1" x14ac:dyDescent="0.2">
      <c r="A6" s="100" t="s">
        <v>133</v>
      </c>
    </row>
    <row r="7" spans="1:152" s="39" customFormat="1" ht="15" customHeight="1" x14ac:dyDescent="0.2">
      <c r="A7" s="312" t="s">
        <v>52</v>
      </c>
      <c r="B7" s="314" t="s">
        <v>53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41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79" customFormat="1" ht="24" customHeight="1" x14ac:dyDescent="0.2">
      <c r="A9" s="77" t="s">
        <v>87</v>
      </c>
      <c r="B9" s="78">
        <v>2364650</v>
      </c>
      <c r="C9" s="78">
        <v>2438412.0320000001</v>
      </c>
      <c r="D9" s="78">
        <v>2517514.5759999994</v>
      </c>
      <c r="E9" s="78">
        <v>2601337.9039999996</v>
      </c>
      <c r="F9" s="78">
        <v>2689262.2880000002</v>
      </c>
      <c r="G9" s="78">
        <v>2780668</v>
      </c>
      <c r="H9" s="78">
        <v>2875968.1919999998</v>
      </c>
      <c r="I9" s="78">
        <v>2975576.0159999994</v>
      </c>
      <c r="J9" s="78">
        <v>3078871.7439999999</v>
      </c>
      <c r="K9" s="78">
        <v>3185235.648</v>
      </c>
      <c r="L9" s="78">
        <v>3294048</v>
      </c>
      <c r="M9" s="78">
        <v>3405825.4879999999</v>
      </c>
      <c r="N9" s="78">
        <v>3520981.264</v>
      </c>
      <c r="O9" s="78">
        <v>3638740.2960000001</v>
      </c>
      <c r="P9" s="78">
        <v>3758327.5520000001</v>
      </c>
      <c r="Q9" s="78">
        <v>3878968</v>
      </c>
      <c r="R9" s="78">
        <v>4000927.176</v>
      </c>
      <c r="S9" s="78">
        <v>4124721.7680000002</v>
      </c>
      <c r="T9" s="78">
        <v>4249953.4719999991</v>
      </c>
      <c r="U9" s="78">
        <v>4376223.9840000002</v>
      </c>
      <c r="V9" s="78">
        <v>4503135</v>
      </c>
      <c r="W9" s="78">
        <v>4630848.6639999999</v>
      </c>
      <c r="X9" s="78">
        <v>4759630.5120000001</v>
      </c>
      <c r="Y9" s="78">
        <v>4889237.3279999997</v>
      </c>
      <c r="Z9" s="78">
        <v>5019425.8959999997</v>
      </c>
      <c r="AA9" s="78">
        <v>5149953</v>
      </c>
      <c r="AB9" s="78">
        <v>5280694.6560000004</v>
      </c>
      <c r="AC9" s="78">
        <v>5411813.0079999994</v>
      </c>
      <c r="AD9" s="78">
        <v>5543494.0319999997</v>
      </c>
      <c r="AE9" s="78">
        <v>5675923.7040000008</v>
      </c>
      <c r="AF9" s="78">
        <v>5809288</v>
      </c>
      <c r="AG9" s="78">
        <v>5943667.7680000011</v>
      </c>
      <c r="AH9" s="78">
        <v>6078939.0239999993</v>
      </c>
      <c r="AI9" s="78">
        <v>6214980.4959999993</v>
      </c>
      <c r="AJ9" s="78">
        <v>6351670.9120000005</v>
      </c>
      <c r="AK9" s="78">
        <v>6488889</v>
      </c>
      <c r="AL9" s="78">
        <v>6626652.6800000006</v>
      </c>
      <c r="AM9" s="78">
        <v>6765042.7999999998</v>
      </c>
      <c r="AN9" s="78">
        <v>6904032.4799999995</v>
      </c>
      <c r="AO9" s="78">
        <v>7043594.8399999999</v>
      </c>
      <c r="AP9" s="78">
        <v>7183703</v>
      </c>
      <c r="AQ9" s="78">
        <v>7325196.9440000011</v>
      </c>
      <c r="AR9" s="78">
        <v>7468094.5920000002</v>
      </c>
      <c r="AS9" s="78">
        <v>7611135.9679999994</v>
      </c>
      <c r="AT9" s="78">
        <v>7753061.0959999999</v>
      </c>
      <c r="AU9" s="78">
        <v>7892610</v>
      </c>
      <c r="AV9" s="78">
        <v>8029088.7120000003</v>
      </c>
      <c r="AW9" s="78">
        <v>8163337.2159999991</v>
      </c>
      <c r="AX9" s="78">
        <v>8296396.4640000006</v>
      </c>
      <c r="AY9" s="78">
        <v>8429307.4079999998</v>
      </c>
      <c r="AZ9" s="78">
        <v>8563111</v>
      </c>
      <c r="BA9" s="78">
        <v>8698116.0399999991</v>
      </c>
      <c r="BB9" s="78">
        <v>8833628.5600000005</v>
      </c>
      <c r="BC9" s="78">
        <v>8969185.3599999994</v>
      </c>
      <c r="BD9" s="78">
        <v>9104323.2400000002</v>
      </c>
      <c r="BE9" s="78">
        <v>9238579</v>
      </c>
      <c r="BF9" s="78">
        <v>9372202.0319999997</v>
      </c>
      <c r="BG9" s="78">
        <v>9505501.1359999999</v>
      </c>
      <c r="BH9" s="78">
        <v>9638102.2239999995</v>
      </c>
      <c r="BI9" s="78">
        <v>9769631.2079999987</v>
      </c>
      <c r="BJ9" s="78">
        <v>9899714</v>
      </c>
      <c r="BK9" s="78">
        <v>10028555.880000001</v>
      </c>
      <c r="BL9" s="78">
        <v>10156406.239999998</v>
      </c>
      <c r="BM9" s="78">
        <v>10282957.159999998</v>
      </c>
      <c r="BN9" s="78">
        <v>10407900.720000001</v>
      </c>
      <c r="BO9" s="78">
        <v>10530929</v>
      </c>
      <c r="BP9" s="78">
        <v>10652135.279999999</v>
      </c>
      <c r="BQ9" s="78">
        <v>10771724.84</v>
      </c>
      <c r="BR9" s="78">
        <v>10889557.76</v>
      </c>
      <c r="BS9" s="78">
        <v>11005494.119999999</v>
      </c>
      <c r="BT9" s="78">
        <v>11119394</v>
      </c>
      <c r="BU9" s="78">
        <v>11231295.751999998</v>
      </c>
      <c r="BV9" s="78">
        <v>11341292.655999999</v>
      </c>
      <c r="BW9" s="78">
        <v>11449327.183999998</v>
      </c>
      <c r="BX9" s="78">
        <v>11555341.808</v>
      </c>
      <c r="BY9" s="78">
        <v>11659279</v>
      </c>
      <c r="BZ9" s="78">
        <v>11761183.240000002</v>
      </c>
      <c r="CA9" s="78">
        <v>11861092.879999999</v>
      </c>
      <c r="CB9" s="78">
        <v>11958941.199999999</v>
      </c>
      <c r="CC9" s="78">
        <v>12054661.48</v>
      </c>
      <c r="CD9" s="78">
        <v>12148187</v>
      </c>
      <c r="CE9" s="78">
        <v>12239615.92</v>
      </c>
      <c r="CF9" s="78">
        <v>12328992.719999999</v>
      </c>
      <c r="CG9" s="78">
        <v>12416170.16</v>
      </c>
      <c r="CH9" s="78">
        <v>12501001</v>
      </c>
      <c r="CI9" s="78">
        <v>12583338</v>
      </c>
      <c r="CJ9" s="78">
        <v>12663229.960000001</v>
      </c>
      <c r="CK9" s="78">
        <v>12740775.040000001</v>
      </c>
      <c r="CL9" s="78">
        <v>12815900.040000001</v>
      </c>
      <c r="CM9" s="78">
        <v>12888531.76</v>
      </c>
      <c r="CN9" s="78">
        <v>12958597</v>
      </c>
      <c r="CO9" s="78">
        <v>13026158.736</v>
      </c>
      <c r="CP9" s="78">
        <v>13091265.767999999</v>
      </c>
      <c r="CQ9" s="78">
        <v>13153823.631999999</v>
      </c>
      <c r="CR9" s="78">
        <v>13213737.864</v>
      </c>
      <c r="CS9" s="78">
        <v>13270914</v>
      </c>
      <c r="CT9" s="78">
        <v>13324253.415999999</v>
      </c>
      <c r="CU9" s="78">
        <v>13373819.087999998</v>
      </c>
      <c r="CV9" s="78">
        <v>13421258.951999998</v>
      </c>
      <c r="CW9" s="78">
        <v>13468220.944</v>
      </c>
      <c r="CX9" s="78">
        <v>13516353</v>
      </c>
      <c r="CY9" s="78">
        <v>13566701.632000001</v>
      </c>
      <c r="CZ9" s="78">
        <v>13618168.216</v>
      </c>
      <c r="DA9" s="78">
        <v>13669182.983999999</v>
      </c>
      <c r="DB9" s="78">
        <v>13718176.168</v>
      </c>
      <c r="DC9" s="78">
        <v>13763578</v>
      </c>
      <c r="DD9" s="78">
        <v>13805407.456</v>
      </c>
      <c r="DE9" s="78">
        <v>13844711.047999999</v>
      </c>
      <c r="DF9" s="78">
        <v>13881460.312000001</v>
      </c>
      <c r="DG9" s="78">
        <v>13915626.784000002</v>
      </c>
      <c r="DH9" s="78">
        <v>13947182</v>
      </c>
      <c r="DI9" s="78">
        <v>13976131.416000001</v>
      </c>
      <c r="DJ9" s="78">
        <v>14002494.007999999</v>
      </c>
      <c r="DK9" s="78">
        <v>14026261.591999998</v>
      </c>
      <c r="DL9" s="78">
        <v>14047425.984000001</v>
      </c>
      <c r="DM9" s="78">
        <v>14065979</v>
      </c>
      <c r="DN9" s="78">
        <v>14081879.952000001</v>
      </c>
      <c r="DO9" s="78">
        <v>14095134.296</v>
      </c>
      <c r="DP9" s="78">
        <v>14105803.063999999</v>
      </c>
      <c r="DQ9" s="78">
        <v>14113947.288000001</v>
      </c>
      <c r="DR9" s="78">
        <v>14119628</v>
      </c>
      <c r="DS9" s="78">
        <v>14122759.648</v>
      </c>
      <c r="DT9" s="78">
        <v>14123301.544</v>
      </c>
      <c r="DU9" s="78">
        <v>14121382.015999999</v>
      </c>
      <c r="DV9" s="78">
        <v>14117129.391999999</v>
      </c>
      <c r="DW9" s="78">
        <v>14110672</v>
      </c>
      <c r="DX9" s="78">
        <v>14101725.856000001</v>
      </c>
      <c r="DY9" s="78">
        <v>14090205.408</v>
      </c>
      <c r="DZ9" s="78">
        <v>14076536.631999997</v>
      </c>
      <c r="EA9" s="78">
        <v>14061145.504000001</v>
      </c>
      <c r="EB9" s="78">
        <v>14044458</v>
      </c>
      <c r="EC9" s="78">
        <v>14026270.168000001</v>
      </c>
      <c r="ED9" s="78">
        <v>14006298.024</v>
      </c>
      <c r="EE9" s="78">
        <v>13984847.495999999</v>
      </c>
      <c r="EF9" s="78">
        <v>13962224.512</v>
      </c>
      <c r="EG9" s="78">
        <v>13938735</v>
      </c>
      <c r="EH9" s="78">
        <v>13914342.24</v>
      </c>
      <c r="EI9" s="78">
        <v>13888842.279999999</v>
      </c>
      <c r="EJ9" s="78">
        <v>13862290.199999999</v>
      </c>
      <c r="EK9" s="78">
        <v>13834741.079999998</v>
      </c>
      <c r="EL9" s="78">
        <v>13806250</v>
      </c>
      <c r="EM9" s="78">
        <v>13776777.088</v>
      </c>
      <c r="EN9" s="78">
        <v>13746285.624</v>
      </c>
      <c r="EO9" s="78">
        <v>13714835.415999999</v>
      </c>
      <c r="EP9" s="78">
        <v>13682486.272</v>
      </c>
      <c r="EQ9" s="78">
        <v>13649298</v>
      </c>
      <c r="ER9" s="78">
        <v>13615230.728</v>
      </c>
      <c r="ES9" s="78">
        <v>13580244.583999999</v>
      </c>
      <c r="ET9" s="78">
        <v>13544399.375999998</v>
      </c>
      <c r="EU9" s="78">
        <v>13507754.912</v>
      </c>
      <c r="EV9" s="78">
        <v>13470371</v>
      </c>
    </row>
    <row r="10" spans="1:152" ht="14.1" customHeight="1" x14ac:dyDescent="0.2">
      <c r="A10" s="59" t="s">
        <v>0</v>
      </c>
      <c r="B10" s="80">
        <v>439444</v>
      </c>
      <c r="C10" s="80">
        <v>463773.12000000005</v>
      </c>
      <c r="D10" s="80">
        <v>488464.44</v>
      </c>
      <c r="E10" s="80">
        <v>513160.60000000003</v>
      </c>
      <c r="F10" s="80">
        <v>537504.24</v>
      </c>
      <c r="G10" s="80">
        <v>561138</v>
      </c>
      <c r="H10" s="80">
        <v>584300.12</v>
      </c>
      <c r="I10" s="80">
        <v>607228.84</v>
      </c>
      <c r="J10" s="80">
        <v>629566.79999999993</v>
      </c>
      <c r="K10" s="80">
        <v>650956.6399999999</v>
      </c>
      <c r="L10" s="80">
        <v>671041</v>
      </c>
      <c r="M10" s="80">
        <v>689885.78399999999</v>
      </c>
      <c r="N10" s="80">
        <v>707729.23199999996</v>
      </c>
      <c r="O10" s="80">
        <v>724472.48800000001</v>
      </c>
      <c r="P10" s="80">
        <v>740016.69600000011</v>
      </c>
      <c r="Q10" s="80">
        <v>754263</v>
      </c>
      <c r="R10" s="80">
        <v>766914.07200000016</v>
      </c>
      <c r="S10" s="80">
        <v>778035.81599999999</v>
      </c>
      <c r="T10" s="80">
        <v>788074.22400000005</v>
      </c>
      <c r="U10" s="80">
        <v>797475.28800000006</v>
      </c>
      <c r="V10" s="80">
        <v>806685</v>
      </c>
      <c r="W10" s="80">
        <v>815545.74399999995</v>
      </c>
      <c r="X10" s="80">
        <v>823760.19200000004</v>
      </c>
      <c r="Y10" s="80">
        <v>831564.76799999992</v>
      </c>
      <c r="Z10" s="80">
        <v>839195.89600000007</v>
      </c>
      <c r="AA10" s="80">
        <v>846890</v>
      </c>
      <c r="AB10" s="80">
        <v>854211.00000000012</v>
      </c>
      <c r="AC10" s="80">
        <v>861001.28</v>
      </c>
      <c r="AD10" s="80">
        <v>867914.96</v>
      </c>
      <c r="AE10" s="80">
        <v>875606.16</v>
      </c>
      <c r="AF10" s="80">
        <v>884729</v>
      </c>
      <c r="AG10" s="80">
        <v>896037.94400000013</v>
      </c>
      <c r="AH10" s="80">
        <v>909096.91199999989</v>
      </c>
      <c r="AI10" s="80">
        <v>922774.20799999987</v>
      </c>
      <c r="AJ10" s="80">
        <v>935938.13600000006</v>
      </c>
      <c r="AK10" s="80">
        <v>947457</v>
      </c>
      <c r="AL10" s="80">
        <v>956999.68000000005</v>
      </c>
      <c r="AM10" s="80">
        <v>965320.6399999999</v>
      </c>
      <c r="AN10" s="80">
        <v>972916.55999999994</v>
      </c>
      <c r="AO10" s="80">
        <v>980284.12</v>
      </c>
      <c r="AP10" s="80">
        <v>987920</v>
      </c>
      <c r="AQ10" s="80">
        <v>996533.09600000002</v>
      </c>
      <c r="AR10" s="80">
        <v>1005792.2880000001</v>
      </c>
      <c r="AS10" s="80">
        <v>1014634.2320000001</v>
      </c>
      <c r="AT10" s="80">
        <v>1021995.5839999999</v>
      </c>
      <c r="AU10" s="80">
        <v>1026813</v>
      </c>
      <c r="AV10" s="80">
        <v>1027698.8480000001</v>
      </c>
      <c r="AW10" s="80">
        <v>1025362.024</v>
      </c>
      <c r="AX10" s="80">
        <v>1021883.9759999998</v>
      </c>
      <c r="AY10" s="80">
        <v>1019346.152</v>
      </c>
      <c r="AZ10" s="80">
        <v>1019830</v>
      </c>
      <c r="BA10" s="80">
        <v>1024337.0560000001</v>
      </c>
      <c r="BB10" s="80">
        <v>1031479.6879999998</v>
      </c>
      <c r="BC10" s="80">
        <v>1039755.5919999999</v>
      </c>
      <c r="BD10" s="80">
        <v>1047662.4639999999</v>
      </c>
      <c r="BE10" s="80">
        <v>1053698</v>
      </c>
      <c r="BF10" s="80">
        <v>1057765.736</v>
      </c>
      <c r="BG10" s="80">
        <v>1060867.2080000001</v>
      </c>
      <c r="BH10" s="80">
        <v>1063147.112</v>
      </c>
      <c r="BI10" s="80">
        <v>1064750.1440000001</v>
      </c>
      <c r="BJ10" s="80">
        <v>1065821</v>
      </c>
      <c r="BK10" s="80">
        <v>1066291.5040000002</v>
      </c>
      <c r="BL10" s="80">
        <v>1066065.192</v>
      </c>
      <c r="BM10" s="80">
        <v>1065244.328</v>
      </c>
      <c r="BN10" s="80">
        <v>1063931.176</v>
      </c>
      <c r="BO10" s="80">
        <v>1062228</v>
      </c>
      <c r="BP10" s="80">
        <v>1060025.9040000001</v>
      </c>
      <c r="BQ10" s="80">
        <v>1057256.7120000001</v>
      </c>
      <c r="BR10" s="80">
        <v>1054083.7679999997</v>
      </c>
      <c r="BS10" s="80">
        <v>1050670.416</v>
      </c>
      <c r="BT10" s="80">
        <v>1047180</v>
      </c>
      <c r="BU10" s="80">
        <v>1043576.76</v>
      </c>
      <c r="BV10" s="80">
        <v>1039751.7999999999</v>
      </c>
      <c r="BW10" s="80">
        <v>1035758.76</v>
      </c>
      <c r="BX10" s="80">
        <v>1031651.28</v>
      </c>
      <c r="BY10" s="80">
        <v>1027483</v>
      </c>
      <c r="BZ10" s="80">
        <v>1023264.336</v>
      </c>
      <c r="CA10" s="80">
        <v>1018959.5279999999</v>
      </c>
      <c r="CB10" s="80">
        <v>1014552.9519999998</v>
      </c>
      <c r="CC10" s="80">
        <v>1010028.9840000002</v>
      </c>
      <c r="CD10" s="80">
        <v>1005372</v>
      </c>
      <c r="CE10" s="80">
        <v>1000588.784</v>
      </c>
      <c r="CF10" s="80">
        <v>995689.75199999998</v>
      </c>
      <c r="CG10" s="80">
        <v>990664.728</v>
      </c>
      <c r="CH10" s="80">
        <v>985503.53599999996</v>
      </c>
      <c r="CI10" s="80">
        <v>980196</v>
      </c>
      <c r="CJ10" s="80">
        <v>974732.93599999999</v>
      </c>
      <c r="CK10" s="80">
        <v>969121.12799999991</v>
      </c>
      <c r="CL10" s="80">
        <v>963374.35200000007</v>
      </c>
      <c r="CM10" s="80">
        <v>957506.38400000008</v>
      </c>
      <c r="CN10" s="80">
        <v>951531</v>
      </c>
      <c r="CO10" s="80">
        <v>945420.61600000004</v>
      </c>
      <c r="CP10" s="80">
        <v>939166.04800000007</v>
      </c>
      <c r="CQ10" s="80">
        <v>932808.67200000002</v>
      </c>
      <c r="CR10" s="80">
        <v>926389.86400000006</v>
      </c>
      <c r="CS10" s="80">
        <v>919951</v>
      </c>
      <c r="CT10" s="80">
        <v>913406.94400000002</v>
      </c>
      <c r="CU10" s="80">
        <v>906730.11199999996</v>
      </c>
      <c r="CV10" s="80">
        <v>900048.20799999987</v>
      </c>
      <c r="CW10" s="80">
        <v>893488.93599999999</v>
      </c>
      <c r="CX10" s="80">
        <v>887180</v>
      </c>
      <c r="CY10" s="80">
        <v>881137.92800000007</v>
      </c>
      <c r="CZ10" s="80">
        <v>875277.58399999992</v>
      </c>
      <c r="DA10" s="80">
        <v>869574.17599999998</v>
      </c>
      <c r="DB10" s="80">
        <v>864002.91199999989</v>
      </c>
      <c r="DC10" s="80">
        <v>858539</v>
      </c>
      <c r="DD10" s="80">
        <v>853279.70400000003</v>
      </c>
      <c r="DE10" s="80">
        <v>848241.55200000003</v>
      </c>
      <c r="DF10" s="80">
        <v>843278.64799999981</v>
      </c>
      <c r="DG10" s="80">
        <v>838245.09600000014</v>
      </c>
      <c r="DH10" s="80">
        <v>832995</v>
      </c>
      <c r="DI10" s="80">
        <v>827520.23200000008</v>
      </c>
      <c r="DJ10" s="80">
        <v>821918.05599999987</v>
      </c>
      <c r="DK10" s="80">
        <v>816200.66399999999</v>
      </c>
      <c r="DL10" s="80">
        <v>810380.24799999991</v>
      </c>
      <c r="DM10" s="80">
        <v>804469</v>
      </c>
      <c r="DN10" s="80">
        <v>798437.96</v>
      </c>
      <c r="DO10" s="80">
        <v>792278.99999999988</v>
      </c>
      <c r="DP10" s="80">
        <v>786035.56</v>
      </c>
      <c r="DQ10" s="80">
        <v>779751.08</v>
      </c>
      <c r="DR10" s="80">
        <v>773469</v>
      </c>
      <c r="DS10" s="80">
        <v>767161.5120000001</v>
      </c>
      <c r="DT10" s="80">
        <v>760799.65600000008</v>
      </c>
      <c r="DU10" s="80">
        <v>754425.14399999997</v>
      </c>
      <c r="DV10" s="80">
        <v>748079.68800000008</v>
      </c>
      <c r="DW10" s="80">
        <v>741805</v>
      </c>
      <c r="DX10" s="80">
        <v>735416.95200000005</v>
      </c>
      <c r="DY10" s="80">
        <v>728887.73600000003</v>
      </c>
      <c r="DZ10" s="80">
        <v>722493.54399999999</v>
      </c>
      <c r="EA10" s="80">
        <v>716510.56800000009</v>
      </c>
      <c r="EB10" s="80">
        <v>711215</v>
      </c>
      <c r="EC10" s="80">
        <v>706677.43200000015</v>
      </c>
      <c r="ED10" s="80">
        <v>702713.7359999998</v>
      </c>
      <c r="EE10" s="80">
        <v>699218.02399999998</v>
      </c>
      <c r="EF10" s="80">
        <v>696084.40799999994</v>
      </c>
      <c r="EG10" s="80">
        <v>693207</v>
      </c>
      <c r="EH10" s="80">
        <v>690746.61599999992</v>
      </c>
      <c r="EI10" s="80">
        <v>688773.848</v>
      </c>
      <c r="EJ10" s="80">
        <v>687047.47199999983</v>
      </c>
      <c r="EK10" s="80">
        <v>685326.26400000008</v>
      </c>
      <c r="EL10" s="80">
        <v>683369</v>
      </c>
      <c r="EM10" s="80">
        <v>681165.84</v>
      </c>
      <c r="EN10" s="80">
        <v>678877.6</v>
      </c>
      <c r="EO10" s="80">
        <v>676519.03999999992</v>
      </c>
      <c r="EP10" s="80">
        <v>674104.92000000016</v>
      </c>
      <c r="EQ10" s="80">
        <v>671650</v>
      </c>
      <c r="ER10" s="80">
        <v>669144.43999999994</v>
      </c>
      <c r="ES10" s="80">
        <v>666578.4</v>
      </c>
      <c r="ET10" s="80">
        <v>663966.64</v>
      </c>
      <c r="EU10" s="80">
        <v>661323.92000000004</v>
      </c>
      <c r="EV10" s="80">
        <v>658665</v>
      </c>
    </row>
    <row r="11" spans="1:152" ht="14.1" customHeight="1" x14ac:dyDescent="0.2">
      <c r="A11" s="59" t="s">
        <v>1</v>
      </c>
      <c r="B11" s="80">
        <v>331152</v>
      </c>
      <c r="C11" s="80">
        <v>338422.04800000001</v>
      </c>
      <c r="D11" s="80">
        <v>350774.82400000002</v>
      </c>
      <c r="E11" s="80">
        <v>366845.97599999997</v>
      </c>
      <c r="F11" s="80">
        <v>385271.152</v>
      </c>
      <c r="G11" s="80">
        <v>404686</v>
      </c>
      <c r="H11" s="80">
        <v>426000.08800000005</v>
      </c>
      <c r="I11" s="80">
        <v>450122.98400000005</v>
      </c>
      <c r="J11" s="80">
        <v>475690.33599999989</v>
      </c>
      <c r="K11" s="80">
        <v>501337.79200000002</v>
      </c>
      <c r="L11" s="80">
        <v>525701</v>
      </c>
      <c r="M11" s="80">
        <v>549027.59200000006</v>
      </c>
      <c r="N11" s="80">
        <v>572227.13599999994</v>
      </c>
      <c r="O11" s="80">
        <v>594928.18400000001</v>
      </c>
      <c r="P11" s="80">
        <v>616759.28800000006</v>
      </c>
      <c r="Q11" s="80">
        <v>637349</v>
      </c>
      <c r="R11" s="80">
        <v>656737.80000000016</v>
      </c>
      <c r="S11" s="80">
        <v>675173.32</v>
      </c>
      <c r="T11" s="80">
        <v>692594.83999999985</v>
      </c>
      <c r="U11" s="80">
        <v>708941.64</v>
      </c>
      <c r="V11" s="80">
        <v>724153</v>
      </c>
      <c r="W11" s="80">
        <v>737987.33600000013</v>
      </c>
      <c r="X11" s="80">
        <v>750485.12799999991</v>
      </c>
      <c r="Y11" s="80">
        <v>762008.75199999986</v>
      </c>
      <c r="Z11" s="80">
        <v>772920.58400000003</v>
      </c>
      <c r="AA11" s="80">
        <v>783583</v>
      </c>
      <c r="AB11" s="80">
        <v>793889.68</v>
      </c>
      <c r="AC11" s="80">
        <v>803599.03999999992</v>
      </c>
      <c r="AD11" s="80">
        <v>812870.55999999994</v>
      </c>
      <c r="AE11" s="80">
        <v>821863.72</v>
      </c>
      <c r="AF11" s="80">
        <v>830738</v>
      </c>
      <c r="AG11" s="80">
        <v>839039.96</v>
      </c>
      <c r="AH11" s="80">
        <v>846663.27999999991</v>
      </c>
      <c r="AI11" s="80">
        <v>854288.12</v>
      </c>
      <c r="AJ11" s="80">
        <v>862594.64</v>
      </c>
      <c r="AK11" s="80">
        <v>872263</v>
      </c>
      <c r="AL11" s="80">
        <v>884013.71200000006</v>
      </c>
      <c r="AM11" s="80">
        <v>897393.33600000001</v>
      </c>
      <c r="AN11" s="80">
        <v>911321.10400000005</v>
      </c>
      <c r="AO11" s="80">
        <v>924716.24800000002</v>
      </c>
      <c r="AP11" s="80">
        <v>936498</v>
      </c>
      <c r="AQ11" s="80">
        <v>946347.14399999997</v>
      </c>
      <c r="AR11" s="80">
        <v>954984.19200000004</v>
      </c>
      <c r="AS11" s="80">
        <v>962887.96799999999</v>
      </c>
      <c r="AT11" s="80">
        <v>970537.29600000009</v>
      </c>
      <c r="AU11" s="80">
        <v>978411</v>
      </c>
      <c r="AV11" s="80">
        <v>987185.04800000018</v>
      </c>
      <c r="AW11" s="80">
        <v>996540.22399999993</v>
      </c>
      <c r="AX11" s="80">
        <v>1005462.576</v>
      </c>
      <c r="AY11" s="80">
        <v>1012938.152</v>
      </c>
      <c r="AZ11" s="80">
        <v>1017953</v>
      </c>
      <c r="BA11" s="80">
        <v>1019167.2</v>
      </c>
      <c r="BB11" s="80">
        <v>1017256.7200000001</v>
      </c>
      <c r="BC11" s="80">
        <v>1014231.4400000001</v>
      </c>
      <c r="BD11" s="80">
        <v>1012101.24</v>
      </c>
      <c r="BE11" s="80">
        <v>1012876</v>
      </c>
      <c r="BF11" s="80">
        <v>1017528.344</v>
      </c>
      <c r="BG11" s="80">
        <v>1024718.3520000001</v>
      </c>
      <c r="BH11" s="80">
        <v>1032987.088</v>
      </c>
      <c r="BI11" s="80">
        <v>1040875.616</v>
      </c>
      <c r="BJ11" s="80">
        <v>1046925</v>
      </c>
      <c r="BK11" s="80">
        <v>1051039.3840000001</v>
      </c>
      <c r="BL11" s="80">
        <v>1054191.392</v>
      </c>
      <c r="BM11" s="80">
        <v>1056524.808</v>
      </c>
      <c r="BN11" s="80">
        <v>1058183.416</v>
      </c>
      <c r="BO11" s="80">
        <v>1059311</v>
      </c>
      <c r="BP11" s="80">
        <v>1059839.4480000001</v>
      </c>
      <c r="BQ11" s="80">
        <v>1059672.9040000001</v>
      </c>
      <c r="BR11" s="80">
        <v>1058913.5359999998</v>
      </c>
      <c r="BS11" s="80">
        <v>1057663.5120000001</v>
      </c>
      <c r="BT11" s="80">
        <v>1056025</v>
      </c>
      <c r="BU11" s="80">
        <v>1053889.0719999999</v>
      </c>
      <c r="BV11" s="80">
        <v>1051187.6159999999</v>
      </c>
      <c r="BW11" s="80">
        <v>1048084.024</v>
      </c>
      <c r="BX11" s="80">
        <v>1044741.6880000001</v>
      </c>
      <c r="BY11" s="80">
        <v>1041324</v>
      </c>
      <c r="BZ11" s="80">
        <v>1037794.4640000002</v>
      </c>
      <c r="CA11" s="80">
        <v>1034044.1519999999</v>
      </c>
      <c r="CB11" s="80">
        <v>1030127.808</v>
      </c>
      <c r="CC11" s="80">
        <v>1026100.1760000001</v>
      </c>
      <c r="CD11" s="80">
        <v>1022016</v>
      </c>
      <c r="CE11" s="80">
        <v>1017886.8959999999</v>
      </c>
      <c r="CF11" s="80">
        <v>1013676.368</v>
      </c>
      <c r="CG11" s="80">
        <v>1009366.9919999999</v>
      </c>
      <c r="CH11" s="80">
        <v>1004941.344</v>
      </c>
      <c r="CI11" s="80">
        <v>1000382</v>
      </c>
      <c r="CJ11" s="80">
        <v>995695.07200000016</v>
      </c>
      <c r="CK11" s="80">
        <v>990892.17599999998</v>
      </c>
      <c r="CL11" s="80">
        <v>985964.14399999997</v>
      </c>
      <c r="CM11" s="80">
        <v>980901.80799999996</v>
      </c>
      <c r="CN11" s="80">
        <v>975696</v>
      </c>
      <c r="CO11" s="80">
        <v>970339.28</v>
      </c>
      <c r="CP11" s="80">
        <v>964837.75999999989</v>
      </c>
      <c r="CQ11" s="80">
        <v>959202.59999999986</v>
      </c>
      <c r="CR11" s="80">
        <v>953444.96000000008</v>
      </c>
      <c r="CS11" s="80">
        <v>947576</v>
      </c>
      <c r="CT11" s="80">
        <v>941555.60800000001</v>
      </c>
      <c r="CU11" s="80">
        <v>935376.34400000004</v>
      </c>
      <c r="CV11" s="80">
        <v>929098.37599999993</v>
      </c>
      <c r="CW11" s="80">
        <v>922781.87200000009</v>
      </c>
      <c r="CX11" s="80">
        <v>916487</v>
      </c>
      <c r="CY11" s="80">
        <v>910154.89600000007</v>
      </c>
      <c r="CZ11" s="80">
        <v>903745.44800000009</v>
      </c>
      <c r="DA11" s="80">
        <v>897346.95200000005</v>
      </c>
      <c r="DB11" s="80">
        <v>891047.70400000003</v>
      </c>
      <c r="DC11" s="80">
        <v>884936</v>
      </c>
      <c r="DD11" s="80">
        <v>879014.99200000009</v>
      </c>
      <c r="DE11" s="80">
        <v>873225.81599999988</v>
      </c>
      <c r="DF11" s="80">
        <v>867563.74399999995</v>
      </c>
      <c r="DG11" s="80">
        <v>862024.04799999995</v>
      </c>
      <c r="DH11" s="80">
        <v>856602</v>
      </c>
      <c r="DI11" s="80">
        <v>851394.33600000001</v>
      </c>
      <c r="DJ11" s="80">
        <v>846404.20799999998</v>
      </c>
      <c r="DK11" s="80">
        <v>841486.51199999987</v>
      </c>
      <c r="DL11" s="80">
        <v>836496.14400000009</v>
      </c>
      <c r="DM11" s="80">
        <v>831288</v>
      </c>
      <c r="DN11" s="80">
        <v>825853.71199999994</v>
      </c>
      <c r="DO11" s="80">
        <v>820290.01599999995</v>
      </c>
      <c r="DP11" s="80">
        <v>814609.46399999992</v>
      </c>
      <c r="DQ11" s="80">
        <v>808824.60800000001</v>
      </c>
      <c r="DR11" s="80">
        <v>802948</v>
      </c>
      <c r="DS11" s="80">
        <v>796950.58400000003</v>
      </c>
      <c r="DT11" s="80">
        <v>790823.99199999997</v>
      </c>
      <c r="DU11" s="80">
        <v>784611.80799999984</v>
      </c>
      <c r="DV11" s="80">
        <v>778357.61599999992</v>
      </c>
      <c r="DW11" s="80">
        <v>772105</v>
      </c>
      <c r="DX11" s="80">
        <v>765826.08799999999</v>
      </c>
      <c r="DY11" s="80">
        <v>759491.82399999991</v>
      </c>
      <c r="DZ11" s="80">
        <v>753144.01600000006</v>
      </c>
      <c r="EA11" s="80">
        <v>746824.47199999995</v>
      </c>
      <c r="EB11" s="80">
        <v>740575</v>
      </c>
      <c r="EC11" s="80">
        <v>734211.66400000011</v>
      </c>
      <c r="ED11" s="80">
        <v>727706.59199999995</v>
      </c>
      <c r="EE11" s="80">
        <v>721335.68799999997</v>
      </c>
      <c r="EF11" s="80">
        <v>715374.85600000015</v>
      </c>
      <c r="EG11" s="80">
        <v>710100</v>
      </c>
      <c r="EH11" s="80">
        <v>705581.52</v>
      </c>
      <c r="EI11" s="80">
        <v>701635.48</v>
      </c>
      <c r="EJ11" s="80">
        <v>698156.28</v>
      </c>
      <c r="EK11" s="80">
        <v>695038.32</v>
      </c>
      <c r="EL11" s="80">
        <v>692176</v>
      </c>
      <c r="EM11" s="80">
        <v>689729.86399999994</v>
      </c>
      <c r="EN11" s="80">
        <v>687770.31199999992</v>
      </c>
      <c r="EO11" s="80">
        <v>686056.52799999993</v>
      </c>
      <c r="EP11" s="80">
        <v>684347.69600000011</v>
      </c>
      <c r="EQ11" s="80">
        <v>682403</v>
      </c>
      <c r="ER11" s="80">
        <v>680382.98400000005</v>
      </c>
      <c r="ES11" s="80">
        <v>678448.19200000004</v>
      </c>
      <c r="ET11" s="80">
        <v>676357.80799999996</v>
      </c>
      <c r="EU11" s="80">
        <v>673871.01600000006</v>
      </c>
      <c r="EV11" s="80">
        <v>670747</v>
      </c>
    </row>
    <row r="12" spans="1:152" ht="14.1" customHeight="1" x14ac:dyDescent="0.2">
      <c r="A12" s="60" t="s">
        <v>2</v>
      </c>
      <c r="B12" s="80">
        <v>302273</v>
      </c>
      <c r="C12" s="80">
        <v>301460.12800000008</v>
      </c>
      <c r="D12" s="80">
        <v>302999.14399999997</v>
      </c>
      <c r="E12" s="80">
        <v>306775.49600000004</v>
      </c>
      <c r="F12" s="80">
        <v>312674.63200000004</v>
      </c>
      <c r="G12" s="80">
        <v>320582</v>
      </c>
      <c r="H12" s="80">
        <v>330573.96799999994</v>
      </c>
      <c r="I12" s="80">
        <v>342726.90399999998</v>
      </c>
      <c r="J12" s="80">
        <v>356926.25599999999</v>
      </c>
      <c r="K12" s="80">
        <v>373057.47200000001</v>
      </c>
      <c r="L12" s="80">
        <v>391006</v>
      </c>
      <c r="M12" s="80">
        <v>411646.44799999997</v>
      </c>
      <c r="N12" s="80">
        <v>435055.18399999995</v>
      </c>
      <c r="O12" s="80">
        <v>459920.29599999997</v>
      </c>
      <c r="P12" s="80">
        <v>484929.87200000003</v>
      </c>
      <c r="Q12" s="80">
        <v>508772</v>
      </c>
      <c r="R12" s="80">
        <v>531709.60799999989</v>
      </c>
      <c r="S12" s="80">
        <v>554617.304</v>
      </c>
      <c r="T12" s="80">
        <v>577100.69599999988</v>
      </c>
      <c r="U12" s="80">
        <v>598765.39199999999</v>
      </c>
      <c r="V12" s="80">
        <v>619217</v>
      </c>
      <c r="W12" s="80">
        <v>638506.91199999989</v>
      </c>
      <c r="X12" s="80">
        <v>656898.05599999998</v>
      </c>
      <c r="Y12" s="80">
        <v>674313.34399999992</v>
      </c>
      <c r="Z12" s="80">
        <v>690675.68800000008</v>
      </c>
      <c r="AA12" s="80">
        <v>705908</v>
      </c>
      <c r="AB12" s="80">
        <v>719788.24800000002</v>
      </c>
      <c r="AC12" s="80">
        <v>732367.82400000002</v>
      </c>
      <c r="AD12" s="80">
        <v>743979.77599999984</v>
      </c>
      <c r="AE12" s="80">
        <v>754957.152</v>
      </c>
      <c r="AF12" s="80">
        <v>765633</v>
      </c>
      <c r="AG12" s="80">
        <v>775853.36800000002</v>
      </c>
      <c r="AH12" s="80">
        <v>785396.22399999993</v>
      </c>
      <c r="AI12" s="80">
        <v>794492.49599999993</v>
      </c>
      <c r="AJ12" s="80">
        <v>803373.11199999996</v>
      </c>
      <c r="AK12" s="80">
        <v>812269</v>
      </c>
      <c r="AL12" s="80">
        <v>820774.92800000007</v>
      </c>
      <c r="AM12" s="80">
        <v>828736.9439999999</v>
      </c>
      <c r="AN12" s="80">
        <v>836762.89600000007</v>
      </c>
      <c r="AO12" s="80">
        <v>845460.63199999998</v>
      </c>
      <c r="AP12" s="80">
        <v>855438</v>
      </c>
      <c r="AQ12" s="80">
        <v>867400.10400000005</v>
      </c>
      <c r="AR12" s="80">
        <v>880941.71199999994</v>
      </c>
      <c r="AS12" s="80">
        <v>895005.16799999995</v>
      </c>
      <c r="AT12" s="80">
        <v>908532.81599999999</v>
      </c>
      <c r="AU12" s="80">
        <v>920467</v>
      </c>
      <c r="AV12" s="80">
        <v>930494.16799999995</v>
      </c>
      <c r="AW12" s="80">
        <v>939319.424</v>
      </c>
      <c r="AX12" s="80">
        <v>947413.09600000002</v>
      </c>
      <c r="AY12" s="80">
        <v>955245.51199999999</v>
      </c>
      <c r="AZ12" s="80">
        <v>963287</v>
      </c>
      <c r="BA12" s="80">
        <v>972219.27200000011</v>
      </c>
      <c r="BB12" s="80">
        <v>981728.77600000007</v>
      </c>
      <c r="BC12" s="80">
        <v>990792.9439999999</v>
      </c>
      <c r="BD12" s="80">
        <v>998389.2080000001</v>
      </c>
      <c r="BE12" s="80">
        <v>1003495</v>
      </c>
      <c r="BF12" s="80">
        <v>1004759.6960000001</v>
      </c>
      <c r="BG12" s="80">
        <v>1002865.0079999999</v>
      </c>
      <c r="BH12" s="80">
        <v>999836.87199999986</v>
      </c>
      <c r="BI12" s="80">
        <v>997701.22400000005</v>
      </c>
      <c r="BJ12" s="80">
        <v>998484</v>
      </c>
      <c r="BK12" s="80">
        <v>1003157.1360000001</v>
      </c>
      <c r="BL12" s="80">
        <v>1010370.0079999998</v>
      </c>
      <c r="BM12" s="80">
        <v>1018664.7120000001</v>
      </c>
      <c r="BN12" s="80">
        <v>1026583.344</v>
      </c>
      <c r="BO12" s="80">
        <v>1032668</v>
      </c>
      <c r="BP12" s="80">
        <v>1036821.8639999999</v>
      </c>
      <c r="BQ12" s="80">
        <v>1040016.8719999999</v>
      </c>
      <c r="BR12" s="80">
        <v>1042398.2479999998</v>
      </c>
      <c r="BS12" s="80">
        <v>1044111.2160000001</v>
      </c>
      <c r="BT12" s="80">
        <v>1045301</v>
      </c>
      <c r="BU12" s="80">
        <v>1045897.392</v>
      </c>
      <c r="BV12" s="80">
        <v>1045803.576</v>
      </c>
      <c r="BW12" s="80">
        <v>1045124.8639999998</v>
      </c>
      <c r="BX12" s="80">
        <v>1043966.5680000001</v>
      </c>
      <c r="BY12" s="80">
        <v>1042434</v>
      </c>
      <c r="BZ12" s="80">
        <v>1040417.1280000001</v>
      </c>
      <c r="CA12" s="80">
        <v>1037845.7439999999</v>
      </c>
      <c r="CB12" s="80">
        <v>1034884.8959999999</v>
      </c>
      <c r="CC12" s="80">
        <v>1031699.6320000001</v>
      </c>
      <c r="CD12" s="80">
        <v>1028455</v>
      </c>
      <c r="CE12" s="80">
        <v>1025118.2000000002</v>
      </c>
      <c r="CF12" s="80">
        <v>1021579.2</v>
      </c>
      <c r="CG12" s="80">
        <v>1017887.2000000001</v>
      </c>
      <c r="CH12" s="80">
        <v>1014091.3999999999</v>
      </c>
      <c r="CI12" s="80">
        <v>1010241</v>
      </c>
      <c r="CJ12" s="80">
        <v>1006345.568</v>
      </c>
      <c r="CK12" s="80">
        <v>1002372.3039999999</v>
      </c>
      <c r="CL12" s="80">
        <v>998306.85599999991</v>
      </c>
      <c r="CM12" s="80">
        <v>994134.87199999997</v>
      </c>
      <c r="CN12" s="80">
        <v>989842</v>
      </c>
      <c r="CO12" s="80">
        <v>985441.31200000003</v>
      </c>
      <c r="CP12" s="80">
        <v>980942.37600000005</v>
      </c>
      <c r="CQ12" s="80">
        <v>976325.58399999992</v>
      </c>
      <c r="CR12" s="80">
        <v>971571.32799999998</v>
      </c>
      <c r="CS12" s="80">
        <v>966660</v>
      </c>
      <c r="CT12" s="80">
        <v>961510.06400000013</v>
      </c>
      <c r="CU12" s="80">
        <v>956134.59200000006</v>
      </c>
      <c r="CV12" s="80">
        <v>950655.88800000004</v>
      </c>
      <c r="CW12" s="80">
        <v>945196.25600000005</v>
      </c>
      <c r="CX12" s="80">
        <v>939878</v>
      </c>
      <c r="CY12" s="80">
        <v>934820.16</v>
      </c>
      <c r="CZ12" s="80">
        <v>929941.19999999984</v>
      </c>
      <c r="DA12" s="80">
        <v>925062.56</v>
      </c>
      <c r="DB12" s="80">
        <v>920005.68</v>
      </c>
      <c r="DC12" s="80">
        <v>914592</v>
      </c>
      <c r="DD12" s="80">
        <v>908676.33599999989</v>
      </c>
      <c r="DE12" s="80">
        <v>902377.728</v>
      </c>
      <c r="DF12" s="80">
        <v>895913.95199999993</v>
      </c>
      <c r="DG12" s="80">
        <v>889502.78399999987</v>
      </c>
      <c r="DH12" s="80">
        <v>883362</v>
      </c>
      <c r="DI12" s="80">
        <v>877494.35199999984</v>
      </c>
      <c r="DJ12" s="80">
        <v>871754.65599999996</v>
      </c>
      <c r="DK12" s="80">
        <v>866138.78399999999</v>
      </c>
      <c r="DL12" s="80">
        <v>860642.60800000001</v>
      </c>
      <c r="DM12" s="80">
        <v>855262</v>
      </c>
      <c r="DN12" s="80">
        <v>850093.26400000008</v>
      </c>
      <c r="DO12" s="80">
        <v>845139.152</v>
      </c>
      <c r="DP12" s="80">
        <v>840255.20799999987</v>
      </c>
      <c r="DQ12" s="80">
        <v>835296.97600000014</v>
      </c>
      <c r="DR12" s="80">
        <v>830120</v>
      </c>
      <c r="DS12" s="80">
        <v>824715.75199999998</v>
      </c>
      <c r="DT12" s="80">
        <v>819180.53599999996</v>
      </c>
      <c r="DU12" s="80">
        <v>813527.14399999997</v>
      </c>
      <c r="DV12" s="80">
        <v>807768.36800000002</v>
      </c>
      <c r="DW12" s="80">
        <v>801917</v>
      </c>
      <c r="DX12" s="80">
        <v>795943.84</v>
      </c>
      <c r="DY12" s="80">
        <v>789840.36</v>
      </c>
      <c r="DZ12" s="80">
        <v>783650.36</v>
      </c>
      <c r="EA12" s="80">
        <v>777417.64</v>
      </c>
      <c r="EB12" s="80">
        <v>771186</v>
      </c>
      <c r="EC12" s="80">
        <v>764927.55200000003</v>
      </c>
      <c r="ED12" s="80">
        <v>758613.09600000002</v>
      </c>
      <c r="EE12" s="80">
        <v>752284.46400000004</v>
      </c>
      <c r="EF12" s="80">
        <v>745983.48800000001</v>
      </c>
      <c r="EG12" s="80">
        <v>739752</v>
      </c>
      <c r="EH12" s="80">
        <v>733406.16</v>
      </c>
      <c r="EI12" s="80">
        <v>726918.08000000007</v>
      </c>
      <c r="EJ12" s="80">
        <v>720563.52</v>
      </c>
      <c r="EK12" s="80">
        <v>714618.24</v>
      </c>
      <c r="EL12" s="80">
        <v>709358</v>
      </c>
      <c r="EM12" s="80">
        <v>704853.10399999993</v>
      </c>
      <c r="EN12" s="80">
        <v>700919.71199999994</v>
      </c>
      <c r="EO12" s="80">
        <v>697452.36800000002</v>
      </c>
      <c r="EP12" s="80">
        <v>694345.61600000004</v>
      </c>
      <c r="EQ12" s="80">
        <v>691494</v>
      </c>
      <c r="ER12" s="80">
        <v>688967.82400000002</v>
      </c>
      <c r="ES12" s="80">
        <v>686837.39199999999</v>
      </c>
      <c r="ET12" s="80">
        <v>684997.24799999991</v>
      </c>
      <c r="EU12" s="80">
        <v>683341.93599999999</v>
      </c>
      <c r="EV12" s="80">
        <v>681766</v>
      </c>
    </row>
    <row r="13" spans="1:152" ht="14.1" customHeight="1" x14ac:dyDescent="0.2">
      <c r="A13" s="59" t="s">
        <v>3</v>
      </c>
      <c r="B13" s="80">
        <v>260742</v>
      </c>
      <c r="C13" s="80">
        <v>270887.08799999999</v>
      </c>
      <c r="D13" s="80">
        <v>277135.864</v>
      </c>
      <c r="E13" s="80">
        <v>280980.696</v>
      </c>
      <c r="F13" s="80">
        <v>283913.95199999999</v>
      </c>
      <c r="G13" s="80">
        <v>287428</v>
      </c>
      <c r="H13" s="80">
        <v>290527.92800000001</v>
      </c>
      <c r="I13" s="80">
        <v>292218.82399999996</v>
      </c>
      <c r="J13" s="80">
        <v>293993.05599999998</v>
      </c>
      <c r="K13" s="80">
        <v>297342.99200000003</v>
      </c>
      <c r="L13" s="80">
        <v>303761</v>
      </c>
      <c r="M13" s="80">
        <v>313361.96000000002</v>
      </c>
      <c r="N13" s="80">
        <v>325150.95999999996</v>
      </c>
      <c r="O13" s="80">
        <v>338955.68</v>
      </c>
      <c r="P13" s="80">
        <v>354603.8</v>
      </c>
      <c r="Q13" s="80">
        <v>371923</v>
      </c>
      <c r="R13" s="80">
        <v>391706.49599999998</v>
      </c>
      <c r="S13" s="80">
        <v>414069.16800000001</v>
      </c>
      <c r="T13" s="80">
        <v>437821.19199999998</v>
      </c>
      <c r="U13" s="80">
        <v>461772.74399999995</v>
      </c>
      <c r="V13" s="80">
        <v>484734</v>
      </c>
      <c r="W13" s="80">
        <v>506984.16000000003</v>
      </c>
      <c r="X13" s="80">
        <v>529316.43999999994</v>
      </c>
      <c r="Y13" s="80">
        <v>551312.03999999992</v>
      </c>
      <c r="Z13" s="80">
        <v>572552.16</v>
      </c>
      <c r="AA13" s="80">
        <v>592618</v>
      </c>
      <c r="AB13" s="80">
        <v>611603.35199999996</v>
      </c>
      <c r="AC13" s="80">
        <v>629787.41599999997</v>
      </c>
      <c r="AD13" s="80">
        <v>647029.50399999996</v>
      </c>
      <c r="AE13" s="80">
        <v>663188.92799999996</v>
      </c>
      <c r="AF13" s="80">
        <v>678125</v>
      </c>
      <c r="AG13" s="80">
        <v>691549.0959999999</v>
      </c>
      <c r="AH13" s="80">
        <v>703555.00799999991</v>
      </c>
      <c r="AI13" s="80">
        <v>714575.67200000002</v>
      </c>
      <c r="AJ13" s="80">
        <v>725044.02399999998</v>
      </c>
      <c r="AK13" s="80">
        <v>735393</v>
      </c>
      <c r="AL13" s="80">
        <v>745498.00799999991</v>
      </c>
      <c r="AM13" s="80">
        <v>755070.424</v>
      </c>
      <c r="AN13" s="80">
        <v>764297.13599999994</v>
      </c>
      <c r="AO13" s="80">
        <v>773365.03200000001</v>
      </c>
      <c r="AP13" s="80">
        <v>782461</v>
      </c>
      <c r="AQ13" s="80">
        <v>791187.07200000004</v>
      </c>
      <c r="AR13" s="80">
        <v>799418.65599999996</v>
      </c>
      <c r="AS13" s="80">
        <v>807752.70399999991</v>
      </c>
      <c r="AT13" s="80">
        <v>816786.16800000006</v>
      </c>
      <c r="AU13" s="80">
        <v>827116</v>
      </c>
      <c r="AV13" s="80">
        <v>839457.73600000015</v>
      </c>
      <c r="AW13" s="80">
        <v>853413.40799999994</v>
      </c>
      <c r="AX13" s="80">
        <v>867909.71199999994</v>
      </c>
      <c r="AY13" s="80">
        <v>881873.34400000004</v>
      </c>
      <c r="AZ13" s="80">
        <v>894231</v>
      </c>
      <c r="BA13" s="80">
        <v>904701.70400000003</v>
      </c>
      <c r="BB13" s="80">
        <v>914000.99199999997</v>
      </c>
      <c r="BC13" s="80">
        <v>922550.32799999998</v>
      </c>
      <c r="BD13" s="80">
        <v>930771.17600000009</v>
      </c>
      <c r="BE13" s="80">
        <v>939085</v>
      </c>
      <c r="BF13" s="80">
        <v>948133.11200000008</v>
      </c>
      <c r="BG13" s="80">
        <v>957634.53599999996</v>
      </c>
      <c r="BH13" s="80">
        <v>966627.30399999989</v>
      </c>
      <c r="BI13" s="80">
        <v>974149.44799999997</v>
      </c>
      <c r="BJ13" s="80">
        <v>979239</v>
      </c>
      <c r="BK13" s="80">
        <v>980552.84</v>
      </c>
      <c r="BL13" s="80">
        <v>978732.27999999991</v>
      </c>
      <c r="BM13" s="80">
        <v>975791.99999999988</v>
      </c>
      <c r="BN13" s="80">
        <v>973746.68</v>
      </c>
      <c r="BO13" s="80">
        <v>974611</v>
      </c>
      <c r="BP13" s="80">
        <v>979351.28000000014</v>
      </c>
      <c r="BQ13" s="80">
        <v>986624.39999999991</v>
      </c>
      <c r="BR13" s="80">
        <v>994980.87999999989</v>
      </c>
      <c r="BS13" s="80">
        <v>1002971.24</v>
      </c>
      <c r="BT13" s="80">
        <v>1009146</v>
      </c>
      <c r="BU13" s="80">
        <v>1013405.176</v>
      </c>
      <c r="BV13" s="80">
        <v>1016715.088</v>
      </c>
      <c r="BW13" s="80">
        <v>1019225.7120000001</v>
      </c>
      <c r="BX13" s="80">
        <v>1021087.024</v>
      </c>
      <c r="BY13" s="80">
        <v>1022449</v>
      </c>
      <c r="BZ13" s="80">
        <v>1023239.176</v>
      </c>
      <c r="CA13" s="80">
        <v>1023357.568</v>
      </c>
      <c r="CB13" s="80">
        <v>1022912.872</v>
      </c>
      <c r="CC13" s="80">
        <v>1022013.7839999999</v>
      </c>
      <c r="CD13" s="80">
        <v>1020769</v>
      </c>
      <c r="CE13" s="80">
        <v>1019075.368</v>
      </c>
      <c r="CF13" s="80">
        <v>1016860.4239999999</v>
      </c>
      <c r="CG13" s="80">
        <v>1014278.8959999999</v>
      </c>
      <c r="CH13" s="80">
        <v>1011485.512</v>
      </c>
      <c r="CI13" s="80">
        <v>1008635</v>
      </c>
      <c r="CJ13" s="80">
        <v>1005690.9759999999</v>
      </c>
      <c r="CK13" s="80">
        <v>1002550.2879999999</v>
      </c>
      <c r="CL13" s="80">
        <v>999267.51199999976</v>
      </c>
      <c r="CM13" s="80">
        <v>995897.22400000005</v>
      </c>
      <c r="CN13" s="80">
        <v>992494</v>
      </c>
      <c r="CO13" s="80">
        <v>989078.99200000009</v>
      </c>
      <c r="CP13" s="80">
        <v>985615.81599999999</v>
      </c>
      <c r="CQ13" s="80">
        <v>982072.74399999983</v>
      </c>
      <c r="CR13" s="80">
        <v>978418.04800000007</v>
      </c>
      <c r="CS13" s="80">
        <v>974620</v>
      </c>
      <c r="CT13" s="80">
        <v>970563.88</v>
      </c>
      <c r="CU13" s="80">
        <v>966270.84</v>
      </c>
      <c r="CV13" s="80">
        <v>961912.96000000008</v>
      </c>
      <c r="CW13" s="80">
        <v>957662.32000000007</v>
      </c>
      <c r="CX13" s="80">
        <v>953691</v>
      </c>
      <c r="CY13" s="80">
        <v>950193.38399999996</v>
      </c>
      <c r="CZ13" s="80">
        <v>947054.75199999998</v>
      </c>
      <c r="DA13" s="80">
        <v>943983.52799999993</v>
      </c>
      <c r="DB13" s="80">
        <v>940688.13600000006</v>
      </c>
      <c r="DC13" s="80">
        <v>936877</v>
      </c>
      <c r="DD13" s="80">
        <v>932518.2</v>
      </c>
      <c r="DE13" s="80">
        <v>927806.12</v>
      </c>
      <c r="DF13" s="80">
        <v>922788.64</v>
      </c>
      <c r="DG13" s="80">
        <v>917513.64</v>
      </c>
      <c r="DH13" s="80">
        <v>912029</v>
      </c>
      <c r="DI13" s="80">
        <v>906189.34399999992</v>
      </c>
      <c r="DJ13" s="80">
        <v>899962.75199999998</v>
      </c>
      <c r="DK13" s="80">
        <v>893567.28799999994</v>
      </c>
      <c r="DL13" s="80">
        <v>887221.01600000006</v>
      </c>
      <c r="DM13" s="80">
        <v>881142</v>
      </c>
      <c r="DN13" s="80">
        <v>875332.59200000006</v>
      </c>
      <c r="DO13" s="80">
        <v>869647.41599999985</v>
      </c>
      <c r="DP13" s="80">
        <v>864082.9439999999</v>
      </c>
      <c r="DQ13" s="80">
        <v>858635.64800000004</v>
      </c>
      <c r="DR13" s="80">
        <v>853302</v>
      </c>
      <c r="DS13" s="80">
        <v>848177.85600000003</v>
      </c>
      <c r="DT13" s="80">
        <v>843265.56799999985</v>
      </c>
      <c r="DU13" s="80">
        <v>838421.35199999996</v>
      </c>
      <c r="DV13" s="80">
        <v>833501.424</v>
      </c>
      <c r="DW13" s="80">
        <v>828362</v>
      </c>
      <c r="DX13" s="80">
        <v>822994.37600000005</v>
      </c>
      <c r="DY13" s="80">
        <v>817494.40799999994</v>
      </c>
      <c r="DZ13" s="80">
        <v>811875.152</v>
      </c>
      <c r="EA13" s="80">
        <v>806149.66399999999</v>
      </c>
      <c r="EB13" s="80">
        <v>800331</v>
      </c>
      <c r="EC13" s="80">
        <v>794389.96</v>
      </c>
      <c r="ED13" s="80">
        <v>788317.84</v>
      </c>
      <c r="EE13" s="80">
        <v>782158.44</v>
      </c>
      <c r="EF13" s="80">
        <v>775955.56</v>
      </c>
      <c r="EG13" s="80">
        <v>769753</v>
      </c>
      <c r="EH13" s="80">
        <v>763522.80800000008</v>
      </c>
      <c r="EI13" s="80">
        <v>757235.78399999999</v>
      </c>
      <c r="EJ13" s="80">
        <v>750933.85600000003</v>
      </c>
      <c r="EK13" s="80">
        <v>744658.95200000005</v>
      </c>
      <c r="EL13" s="80">
        <v>738453</v>
      </c>
      <c r="EM13" s="80">
        <v>732132.36800000002</v>
      </c>
      <c r="EN13" s="80">
        <v>725669.10400000005</v>
      </c>
      <c r="EO13" s="80">
        <v>719338.65599999984</v>
      </c>
      <c r="EP13" s="80">
        <v>713416.47199999995</v>
      </c>
      <c r="EQ13" s="80">
        <v>708178</v>
      </c>
      <c r="ER13" s="80">
        <v>703439.60800000001</v>
      </c>
      <c r="ES13" s="80">
        <v>699017.66400000011</v>
      </c>
      <c r="ET13" s="80">
        <v>695187.61599999992</v>
      </c>
      <c r="EU13" s="80">
        <v>692224.91200000001</v>
      </c>
      <c r="EV13" s="80">
        <v>690405</v>
      </c>
    </row>
    <row r="14" spans="1:152" ht="14.1" customHeight="1" x14ac:dyDescent="0.2">
      <c r="A14" s="59" t="s">
        <v>4</v>
      </c>
      <c r="B14" s="80">
        <v>212982</v>
      </c>
      <c r="C14" s="80">
        <v>220549.08800000002</v>
      </c>
      <c r="D14" s="80">
        <v>227786.46399999992</v>
      </c>
      <c r="E14" s="80">
        <v>234673.89599999998</v>
      </c>
      <c r="F14" s="80">
        <v>241191.15200000003</v>
      </c>
      <c r="G14" s="80">
        <v>247318</v>
      </c>
      <c r="H14" s="80">
        <v>253067.92800000001</v>
      </c>
      <c r="I14" s="80">
        <v>258454.42399999997</v>
      </c>
      <c r="J14" s="80">
        <v>263457.25599999994</v>
      </c>
      <c r="K14" s="80">
        <v>268056.19200000004</v>
      </c>
      <c r="L14" s="80">
        <v>272231</v>
      </c>
      <c r="M14" s="80">
        <v>275008.80000000005</v>
      </c>
      <c r="N14" s="80">
        <v>276403.08</v>
      </c>
      <c r="O14" s="80">
        <v>277873.15999999997</v>
      </c>
      <c r="P14" s="80">
        <v>280878.36</v>
      </c>
      <c r="Q14" s="80">
        <v>286878</v>
      </c>
      <c r="R14" s="80">
        <v>296024.20799999998</v>
      </c>
      <c r="S14" s="80">
        <v>307344.10399999999</v>
      </c>
      <c r="T14" s="80">
        <v>320609.49599999998</v>
      </c>
      <c r="U14" s="80">
        <v>335592.19200000004</v>
      </c>
      <c r="V14" s="80">
        <v>352064</v>
      </c>
      <c r="W14" s="80">
        <v>370729.60800000001</v>
      </c>
      <c r="X14" s="80">
        <v>391741.14400000003</v>
      </c>
      <c r="Y14" s="80">
        <v>414041.576</v>
      </c>
      <c r="Z14" s="80">
        <v>436573.87200000003</v>
      </c>
      <c r="AA14" s="80">
        <v>458281</v>
      </c>
      <c r="AB14" s="80">
        <v>479495.02399999998</v>
      </c>
      <c r="AC14" s="80">
        <v>500920.63199999998</v>
      </c>
      <c r="AD14" s="80">
        <v>522059.728</v>
      </c>
      <c r="AE14" s="80">
        <v>542414.21600000001</v>
      </c>
      <c r="AF14" s="80">
        <v>561486</v>
      </c>
      <c r="AG14" s="80">
        <v>579281.36800000002</v>
      </c>
      <c r="AH14" s="80">
        <v>596132.38399999996</v>
      </c>
      <c r="AI14" s="80">
        <v>612029.61599999992</v>
      </c>
      <c r="AJ14" s="80">
        <v>626963.63199999998</v>
      </c>
      <c r="AK14" s="80">
        <v>640925</v>
      </c>
      <c r="AL14" s="80">
        <v>653654.08799999999</v>
      </c>
      <c r="AM14" s="80">
        <v>665157.18399999989</v>
      </c>
      <c r="AN14" s="80">
        <v>675823.73600000003</v>
      </c>
      <c r="AO14" s="80">
        <v>686043.19200000004</v>
      </c>
      <c r="AP14" s="80">
        <v>696205</v>
      </c>
      <c r="AQ14" s="80">
        <v>706202.77600000007</v>
      </c>
      <c r="AR14" s="80">
        <v>715776.88800000004</v>
      </c>
      <c r="AS14" s="80">
        <v>725086.91199999989</v>
      </c>
      <c r="AT14" s="80">
        <v>734292.424</v>
      </c>
      <c r="AU14" s="80">
        <v>743553</v>
      </c>
      <c r="AV14" s="80">
        <v>752490.51199999999</v>
      </c>
      <c r="AW14" s="80">
        <v>760998.57599999988</v>
      </c>
      <c r="AX14" s="80">
        <v>769644.38399999985</v>
      </c>
      <c r="AY14" s="80">
        <v>778995.12800000003</v>
      </c>
      <c r="AZ14" s="80">
        <v>789618</v>
      </c>
      <c r="BA14" s="80">
        <v>802248.82400000002</v>
      </c>
      <c r="BB14" s="80">
        <v>816509.47199999983</v>
      </c>
      <c r="BC14" s="80">
        <v>831296.20799999998</v>
      </c>
      <c r="BD14" s="80">
        <v>845505.29600000009</v>
      </c>
      <c r="BE14" s="80">
        <v>858033</v>
      </c>
      <c r="BF14" s="80">
        <v>868569.576</v>
      </c>
      <c r="BG14" s="80">
        <v>877850.84799999988</v>
      </c>
      <c r="BH14" s="80">
        <v>886341.43200000003</v>
      </c>
      <c r="BI14" s="80">
        <v>894505.94400000002</v>
      </c>
      <c r="BJ14" s="80">
        <v>902809</v>
      </c>
      <c r="BK14" s="80">
        <v>911890.88800000015</v>
      </c>
      <c r="BL14" s="80">
        <v>921441.86399999994</v>
      </c>
      <c r="BM14" s="80">
        <v>930501.49599999993</v>
      </c>
      <c r="BN14" s="80">
        <v>938109.35199999996</v>
      </c>
      <c r="BO14" s="80">
        <v>943305</v>
      </c>
      <c r="BP14" s="80">
        <v>944751.68800000008</v>
      </c>
      <c r="BQ14" s="80">
        <v>943089.70399999991</v>
      </c>
      <c r="BR14" s="80">
        <v>940324.17599999998</v>
      </c>
      <c r="BS14" s="80">
        <v>938460.23200000008</v>
      </c>
      <c r="BT14" s="80">
        <v>939503</v>
      </c>
      <c r="BU14" s="80">
        <v>944407.24800000002</v>
      </c>
      <c r="BV14" s="80">
        <v>951836.22400000005</v>
      </c>
      <c r="BW14" s="80">
        <v>960357.77599999995</v>
      </c>
      <c r="BX14" s="80">
        <v>968539.75199999998</v>
      </c>
      <c r="BY14" s="80">
        <v>974950</v>
      </c>
      <c r="BZ14" s="80">
        <v>979485.89600000007</v>
      </c>
      <c r="CA14" s="80">
        <v>983102.20799999987</v>
      </c>
      <c r="CB14" s="80">
        <v>985952.87200000009</v>
      </c>
      <c r="CC14" s="80">
        <v>988191.82400000002</v>
      </c>
      <c r="CD14" s="80">
        <v>989973</v>
      </c>
      <c r="CE14" s="80">
        <v>991233.68</v>
      </c>
      <c r="CF14" s="80">
        <v>991871.24</v>
      </c>
      <c r="CG14" s="80">
        <v>991979.75999999989</v>
      </c>
      <c r="CH14" s="80">
        <v>991653.32000000007</v>
      </c>
      <c r="CI14" s="80">
        <v>990986</v>
      </c>
      <c r="CJ14" s="80">
        <v>989870.26399999997</v>
      </c>
      <c r="CK14" s="80">
        <v>988243.39199999988</v>
      </c>
      <c r="CL14" s="80">
        <v>986266.68799999997</v>
      </c>
      <c r="CM14" s="80">
        <v>984101.45600000001</v>
      </c>
      <c r="CN14" s="80">
        <v>981909</v>
      </c>
      <c r="CO14" s="80">
        <v>979669.67200000002</v>
      </c>
      <c r="CP14" s="80">
        <v>977275.93599999999</v>
      </c>
      <c r="CQ14" s="80">
        <v>974757.26399999985</v>
      </c>
      <c r="CR14" s="80">
        <v>972143.12800000003</v>
      </c>
      <c r="CS14" s="80">
        <v>969463</v>
      </c>
      <c r="CT14" s="80">
        <v>966559.58400000015</v>
      </c>
      <c r="CU14" s="80">
        <v>963413.23199999996</v>
      </c>
      <c r="CV14" s="80">
        <v>960259.88799999992</v>
      </c>
      <c r="CW14" s="80">
        <v>957335.49600000004</v>
      </c>
      <c r="CX14" s="80">
        <v>954876</v>
      </c>
      <c r="CY14" s="80">
        <v>953151.14400000009</v>
      </c>
      <c r="CZ14" s="80">
        <v>952003.63199999998</v>
      </c>
      <c r="DA14" s="80">
        <v>951028.848</v>
      </c>
      <c r="DB14" s="80">
        <v>949822.17599999998</v>
      </c>
      <c r="DC14" s="80">
        <v>947979</v>
      </c>
      <c r="DD14" s="80">
        <v>945483.62400000007</v>
      </c>
      <c r="DE14" s="80">
        <v>942605.7919999999</v>
      </c>
      <c r="DF14" s="80">
        <v>939369.04799999995</v>
      </c>
      <c r="DG14" s="80">
        <v>935796.9360000001</v>
      </c>
      <c r="DH14" s="80">
        <v>931913</v>
      </c>
      <c r="DI14" s="80">
        <v>927684.55200000003</v>
      </c>
      <c r="DJ14" s="80">
        <v>923095.89599999995</v>
      </c>
      <c r="DK14" s="80">
        <v>918196.06400000001</v>
      </c>
      <c r="DL14" s="80">
        <v>913034.08800000011</v>
      </c>
      <c r="DM14" s="80">
        <v>907659</v>
      </c>
      <c r="DN14" s="80">
        <v>901925.31200000003</v>
      </c>
      <c r="DO14" s="80">
        <v>895800.33599999989</v>
      </c>
      <c r="DP14" s="80">
        <v>889502.30399999989</v>
      </c>
      <c r="DQ14" s="80">
        <v>883249.44799999997</v>
      </c>
      <c r="DR14" s="80">
        <v>877260</v>
      </c>
      <c r="DS14" s="80">
        <v>871535.91200000001</v>
      </c>
      <c r="DT14" s="80">
        <v>865931.69599999988</v>
      </c>
      <c r="DU14" s="80">
        <v>860444.424</v>
      </c>
      <c r="DV14" s="80">
        <v>855071.16800000018</v>
      </c>
      <c r="DW14" s="80">
        <v>849809</v>
      </c>
      <c r="DX14" s="80">
        <v>844753.08800000011</v>
      </c>
      <c r="DY14" s="80">
        <v>839905.38400000008</v>
      </c>
      <c r="DZ14" s="80">
        <v>835123.13600000006</v>
      </c>
      <c r="EA14" s="80">
        <v>830263.59200000006</v>
      </c>
      <c r="EB14" s="80">
        <v>825184</v>
      </c>
      <c r="EC14" s="80">
        <v>819875.56</v>
      </c>
      <c r="ED14" s="80">
        <v>814433.44000000006</v>
      </c>
      <c r="EE14" s="80">
        <v>808870.84</v>
      </c>
      <c r="EF14" s="80">
        <v>803200.96</v>
      </c>
      <c r="EG14" s="80">
        <v>797437</v>
      </c>
      <c r="EH14" s="80">
        <v>791549.71200000006</v>
      </c>
      <c r="EI14" s="80">
        <v>785530.29599999997</v>
      </c>
      <c r="EJ14" s="80">
        <v>779422.62399999995</v>
      </c>
      <c r="EK14" s="80">
        <v>773270.56799999997</v>
      </c>
      <c r="EL14" s="80">
        <v>767118</v>
      </c>
      <c r="EM14" s="80">
        <v>760936.93599999999</v>
      </c>
      <c r="EN14" s="80">
        <v>754698.12799999991</v>
      </c>
      <c r="EO14" s="80">
        <v>748443.55199999991</v>
      </c>
      <c r="EP14" s="80">
        <v>742215.18400000012</v>
      </c>
      <c r="EQ14" s="80">
        <v>736055</v>
      </c>
      <c r="ER14" s="80">
        <v>729935.01600000006</v>
      </c>
      <c r="ES14" s="80">
        <v>723827.24800000002</v>
      </c>
      <c r="ET14" s="80">
        <v>717773.6719999999</v>
      </c>
      <c r="EU14" s="80">
        <v>711816.26399999997</v>
      </c>
      <c r="EV14" s="80">
        <v>705997</v>
      </c>
    </row>
    <row r="15" spans="1:152" ht="14.1" customHeight="1" x14ac:dyDescent="0.2">
      <c r="A15" s="59" t="s">
        <v>5</v>
      </c>
      <c r="B15" s="80">
        <v>172343</v>
      </c>
      <c r="C15" s="80">
        <v>178519.8</v>
      </c>
      <c r="D15" s="80">
        <v>185090.59999999998</v>
      </c>
      <c r="E15" s="80">
        <v>191874.19999999998</v>
      </c>
      <c r="F15" s="80">
        <v>198689.4</v>
      </c>
      <c r="G15" s="80">
        <v>205355</v>
      </c>
      <c r="H15" s="80">
        <v>211991.80000000002</v>
      </c>
      <c r="I15" s="80">
        <v>218720.6</v>
      </c>
      <c r="J15" s="80">
        <v>225360.19999999998</v>
      </c>
      <c r="K15" s="80">
        <v>231729.40000000002</v>
      </c>
      <c r="L15" s="80">
        <v>237647</v>
      </c>
      <c r="M15" s="80">
        <v>243147.38399999999</v>
      </c>
      <c r="N15" s="80">
        <v>248351.35199999998</v>
      </c>
      <c r="O15" s="80">
        <v>253207.32800000001</v>
      </c>
      <c r="P15" s="80">
        <v>257663.73599999998</v>
      </c>
      <c r="Q15" s="80">
        <v>261669</v>
      </c>
      <c r="R15" s="80">
        <v>264290.11200000002</v>
      </c>
      <c r="S15" s="80">
        <v>265561.45599999995</v>
      </c>
      <c r="T15" s="80">
        <v>266882.54399999999</v>
      </c>
      <c r="U15" s="80">
        <v>269652.88799999998</v>
      </c>
      <c r="V15" s="80">
        <v>275272</v>
      </c>
      <c r="W15" s="80">
        <v>283909.8</v>
      </c>
      <c r="X15" s="80">
        <v>294633.27999999997</v>
      </c>
      <c r="Y15" s="80">
        <v>307187.55999999994</v>
      </c>
      <c r="Z15" s="80">
        <v>321317.76000000007</v>
      </c>
      <c r="AA15" s="80">
        <v>336769</v>
      </c>
      <c r="AB15" s="80">
        <v>354215.60000000003</v>
      </c>
      <c r="AC15" s="80">
        <v>373827.48</v>
      </c>
      <c r="AD15" s="80">
        <v>394593.16</v>
      </c>
      <c r="AE15" s="80">
        <v>415501.16000000003</v>
      </c>
      <c r="AF15" s="80">
        <v>435540</v>
      </c>
      <c r="AG15" s="80">
        <v>454925.18400000001</v>
      </c>
      <c r="AH15" s="80">
        <v>474331.03199999995</v>
      </c>
      <c r="AI15" s="80">
        <v>493434.28799999994</v>
      </c>
      <c r="AJ15" s="80">
        <v>511911.696</v>
      </c>
      <c r="AK15" s="80">
        <v>529440</v>
      </c>
      <c r="AL15" s="80">
        <v>546072.92799999996</v>
      </c>
      <c r="AM15" s="80">
        <v>562025.98399999994</v>
      </c>
      <c r="AN15" s="80">
        <v>577218.576</v>
      </c>
      <c r="AO15" s="80">
        <v>591570.11200000008</v>
      </c>
      <c r="AP15" s="80">
        <v>605000</v>
      </c>
      <c r="AQ15" s="80">
        <v>617273.77599999995</v>
      </c>
      <c r="AR15" s="80">
        <v>628445.16799999995</v>
      </c>
      <c r="AS15" s="80">
        <v>638865.87199999997</v>
      </c>
      <c r="AT15" s="80">
        <v>648887.58399999992</v>
      </c>
      <c r="AU15" s="80">
        <v>658862</v>
      </c>
      <c r="AV15" s="80">
        <v>668684.24</v>
      </c>
      <c r="AW15" s="80">
        <v>678119.84</v>
      </c>
      <c r="AX15" s="80">
        <v>687326.11999999988</v>
      </c>
      <c r="AY15" s="80">
        <v>696460.4</v>
      </c>
      <c r="AZ15" s="80">
        <v>705680</v>
      </c>
      <c r="BA15" s="80">
        <v>714629.25600000005</v>
      </c>
      <c r="BB15" s="80">
        <v>723203.28799999994</v>
      </c>
      <c r="BC15" s="80">
        <v>731935.59199999995</v>
      </c>
      <c r="BD15" s="80">
        <v>741359.66399999999</v>
      </c>
      <c r="BE15" s="80">
        <v>752009</v>
      </c>
      <c r="BF15" s="80">
        <v>764599.08799999999</v>
      </c>
      <c r="BG15" s="80">
        <v>778774.26399999997</v>
      </c>
      <c r="BH15" s="80">
        <v>793461.29599999997</v>
      </c>
      <c r="BI15" s="80">
        <v>807586.95200000005</v>
      </c>
      <c r="BJ15" s="80">
        <v>820078</v>
      </c>
      <c r="BK15" s="80">
        <v>830631.70400000003</v>
      </c>
      <c r="BL15" s="80">
        <v>839963.55200000003</v>
      </c>
      <c r="BM15" s="80">
        <v>848527.64799999993</v>
      </c>
      <c r="BN15" s="80">
        <v>856778.09600000002</v>
      </c>
      <c r="BO15" s="80">
        <v>865169</v>
      </c>
      <c r="BP15" s="80">
        <v>874331.83200000005</v>
      </c>
      <c r="BQ15" s="80">
        <v>883963.8559999998</v>
      </c>
      <c r="BR15" s="80">
        <v>893117.86399999994</v>
      </c>
      <c r="BS15" s="80">
        <v>900846.64800000004</v>
      </c>
      <c r="BT15" s="80">
        <v>906203</v>
      </c>
      <c r="BU15" s="80">
        <v>907857.8</v>
      </c>
      <c r="BV15" s="80">
        <v>906442.52</v>
      </c>
      <c r="BW15" s="80">
        <v>903950.83999999985</v>
      </c>
      <c r="BX15" s="80">
        <v>902376.44000000006</v>
      </c>
      <c r="BY15" s="80">
        <v>903713</v>
      </c>
      <c r="BZ15" s="80">
        <v>908903.32000000007</v>
      </c>
      <c r="CA15" s="80">
        <v>916618.2799999998</v>
      </c>
      <c r="CB15" s="80">
        <v>925443.67999999993</v>
      </c>
      <c r="CC15" s="80">
        <v>933965.32000000007</v>
      </c>
      <c r="CD15" s="80">
        <v>940769</v>
      </c>
      <c r="CE15" s="80">
        <v>945762.30400000012</v>
      </c>
      <c r="CF15" s="80">
        <v>949888.03199999989</v>
      </c>
      <c r="CG15" s="80">
        <v>953284.80799999996</v>
      </c>
      <c r="CH15" s="80">
        <v>956091.25599999994</v>
      </c>
      <c r="CI15" s="80">
        <v>958446</v>
      </c>
      <c r="CJ15" s="80">
        <v>960281.96799999999</v>
      </c>
      <c r="CK15" s="80">
        <v>961506.74399999995</v>
      </c>
      <c r="CL15" s="80">
        <v>962220.93599999999</v>
      </c>
      <c r="CM15" s="80">
        <v>962525.152</v>
      </c>
      <c r="CN15" s="80">
        <v>962520</v>
      </c>
      <c r="CO15" s="80">
        <v>962115.272</v>
      </c>
      <c r="CP15" s="80">
        <v>961243.89599999995</v>
      </c>
      <c r="CQ15" s="80">
        <v>960041.18399999989</v>
      </c>
      <c r="CR15" s="80">
        <v>958642.44800000009</v>
      </c>
      <c r="CS15" s="80">
        <v>957183</v>
      </c>
      <c r="CT15" s="80">
        <v>955464.63199999998</v>
      </c>
      <c r="CU15" s="80">
        <v>953397.13599999994</v>
      </c>
      <c r="CV15" s="80">
        <v>951277.82399999991</v>
      </c>
      <c r="CW15" s="80">
        <v>949404.00800000003</v>
      </c>
      <c r="CX15" s="80">
        <v>948073</v>
      </c>
      <c r="CY15" s="80">
        <v>947514.14400000009</v>
      </c>
      <c r="CZ15" s="80">
        <v>947529.23199999996</v>
      </c>
      <c r="DA15" s="80">
        <v>947774.24800000002</v>
      </c>
      <c r="DB15" s="80">
        <v>947905.17600000009</v>
      </c>
      <c r="DC15" s="80">
        <v>947578</v>
      </c>
      <c r="DD15" s="80">
        <v>946849.52</v>
      </c>
      <c r="DE15" s="80">
        <v>945949.07999999984</v>
      </c>
      <c r="DF15" s="80">
        <v>944791.47999999986</v>
      </c>
      <c r="DG15" s="80">
        <v>943291.52</v>
      </c>
      <c r="DH15" s="80">
        <v>941364</v>
      </c>
      <c r="DI15" s="80">
        <v>938992.55200000003</v>
      </c>
      <c r="DJ15" s="80">
        <v>936233.97599999991</v>
      </c>
      <c r="DK15" s="80">
        <v>933112.82399999991</v>
      </c>
      <c r="DL15" s="80">
        <v>929653.64800000004</v>
      </c>
      <c r="DM15" s="80">
        <v>925881</v>
      </c>
      <c r="DN15" s="80">
        <v>921761.95200000005</v>
      </c>
      <c r="DO15" s="80">
        <v>917280.13599999994</v>
      </c>
      <c r="DP15" s="80">
        <v>912484.94399999978</v>
      </c>
      <c r="DQ15" s="80">
        <v>907425.76800000004</v>
      </c>
      <c r="DR15" s="80">
        <v>902152</v>
      </c>
      <c r="DS15" s="80">
        <v>896518.58400000003</v>
      </c>
      <c r="DT15" s="80">
        <v>890492.59199999983</v>
      </c>
      <c r="DU15" s="80">
        <v>884291.60800000001</v>
      </c>
      <c r="DV15" s="80">
        <v>878133.21600000013</v>
      </c>
      <c r="DW15" s="80">
        <v>872235</v>
      </c>
      <c r="DX15" s="80">
        <v>866598.67200000002</v>
      </c>
      <c r="DY15" s="80">
        <v>861079.17599999998</v>
      </c>
      <c r="DZ15" s="80">
        <v>855673.94400000002</v>
      </c>
      <c r="EA15" s="80">
        <v>850380.40800000005</v>
      </c>
      <c r="EB15" s="80">
        <v>845196</v>
      </c>
      <c r="EC15" s="80">
        <v>840215.23199999996</v>
      </c>
      <c r="ED15" s="80">
        <v>835439.81599999988</v>
      </c>
      <c r="EE15" s="80">
        <v>830727.98399999994</v>
      </c>
      <c r="EF15" s="80">
        <v>825937.96800000011</v>
      </c>
      <c r="EG15" s="80">
        <v>820928</v>
      </c>
      <c r="EH15" s="80">
        <v>815689.28</v>
      </c>
      <c r="EI15" s="80">
        <v>810316.32</v>
      </c>
      <c r="EJ15" s="80">
        <v>804822.32</v>
      </c>
      <c r="EK15" s="80">
        <v>799220.4800000001</v>
      </c>
      <c r="EL15" s="80">
        <v>793524</v>
      </c>
      <c r="EM15" s="80">
        <v>787703.66400000011</v>
      </c>
      <c r="EN15" s="80">
        <v>781750.6719999999</v>
      </c>
      <c r="EO15" s="80">
        <v>775708.848</v>
      </c>
      <c r="EP15" s="80">
        <v>769622.01600000006</v>
      </c>
      <c r="EQ15" s="80">
        <v>763534</v>
      </c>
      <c r="ER15" s="80">
        <v>757415.58399999992</v>
      </c>
      <c r="ES15" s="80">
        <v>751237.55200000003</v>
      </c>
      <c r="ET15" s="80">
        <v>745043.72799999989</v>
      </c>
      <c r="EU15" s="80">
        <v>738877.93599999999</v>
      </c>
      <c r="EV15" s="80">
        <v>732784</v>
      </c>
    </row>
    <row r="16" spans="1:152" ht="14.1" customHeight="1" x14ac:dyDescent="0.2">
      <c r="A16" s="59" t="s">
        <v>6</v>
      </c>
      <c r="B16" s="80">
        <v>139658</v>
      </c>
      <c r="C16" s="80">
        <v>144914.91200000001</v>
      </c>
      <c r="D16" s="80">
        <v>150460.33600000001</v>
      </c>
      <c r="E16" s="80">
        <v>156223.30399999997</v>
      </c>
      <c r="F16" s="80">
        <v>162132.84799999997</v>
      </c>
      <c r="G16" s="80">
        <v>168118</v>
      </c>
      <c r="H16" s="80">
        <v>174226.07200000004</v>
      </c>
      <c r="I16" s="80">
        <v>180504.37599999999</v>
      </c>
      <c r="J16" s="80">
        <v>186881.94399999999</v>
      </c>
      <c r="K16" s="80">
        <v>193287.80799999999</v>
      </c>
      <c r="L16" s="80">
        <v>199651</v>
      </c>
      <c r="M16" s="80">
        <v>206093.93599999999</v>
      </c>
      <c r="N16" s="80">
        <v>212663.92799999999</v>
      </c>
      <c r="O16" s="80">
        <v>219177.35199999998</v>
      </c>
      <c r="P16" s="80">
        <v>225450.584</v>
      </c>
      <c r="Q16" s="80">
        <v>231300</v>
      </c>
      <c r="R16" s="80">
        <v>236795.32800000001</v>
      </c>
      <c r="S16" s="80">
        <v>242058.98399999997</v>
      </c>
      <c r="T16" s="80">
        <v>246986.37600000002</v>
      </c>
      <c r="U16" s="80">
        <v>251472.91200000001</v>
      </c>
      <c r="V16" s="80">
        <v>255414</v>
      </c>
      <c r="W16" s="80">
        <v>257887.89600000001</v>
      </c>
      <c r="X16" s="80">
        <v>258964.32799999998</v>
      </c>
      <c r="Y16" s="80">
        <v>260025.91200000001</v>
      </c>
      <c r="Z16" s="80">
        <v>262455.26399999997</v>
      </c>
      <c r="AA16" s="80">
        <v>267635</v>
      </c>
      <c r="AB16" s="80">
        <v>275809.59999999998</v>
      </c>
      <c r="AC16" s="80">
        <v>286057.32</v>
      </c>
      <c r="AD16" s="80">
        <v>298011.44</v>
      </c>
      <c r="AE16" s="80">
        <v>311305.24</v>
      </c>
      <c r="AF16" s="80">
        <v>325572</v>
      </c>
      <c r="AG16" s="80">
        <v>341284.93599999999</v>
      </c>
      <c r="AH16" s="80">
        <v>358688.52799999999</v>
      </c>
      <c r="AI16" s="80">
        <v>377072.95199999999</v>
      </c>
      <c r="AJ16" s="80">
        <v>395728.38400000002</v>
      </c>
      <c r="AK16" s="80">
        <v>413945</v>
      </c>
      <c r="AL16" s="80">
        <v>432012.32000000007</v>
      </c>
      <c r="AM16" s="80">
        <v>450403.55999999994</v>
      </c>
      <c r="AN16" s="80">
        <v>468684.43999999994</v>
      </c>
      <c r="AO16" s="80">
        <v>486420.68</v>
      </c>
      <c r="AP16" s="80">
        <v>503178</v>
      </c>
      <c r="AQ16" s="80">
        <v>519024.03200000001</v>
      </c>
      <c r="AR16" s="80">
        <v>534248.29599999997</v>
      </c>
      <c r="AS16" s="80">
        <v>548749.34400000004</v>
      </c>
      <c r="AT16" s="80">
        <v>562425.728</v>
      </c>
      <c r="AU16" s="80">
        <v>575176</v>
      </c>
      <c r="AV16" s="80">
        <v>586740.36800000002</v>
      </c>
      <c r="AW16" s="80">
        <v>597186.46399999992</v>
      </c>
      <c r="AX16" s="80">
        <v>606903.97600000002</v>
      </c>
      <c r="AY16" s="80">
        <v>616282.59200000006</v>
      </c>
      <c r="AZ16" s="80">
        <v>625712</v>
      </c>
      <c r="BA16" s="80">
        <v>635094.44000000018</v>
      </c>
      <c r="BB16" s="80">
        <v>644170.12</v>
      </c>
      <c r="BC16" s="80">
        <v>653085.67999999993</v>
      </c>
      <c r="BD16" s="80">
        <v>661987.76</v>
      </c>
      <c r="BE16" s="80">
        <v>671023</v>
      </c>
      <c r="BF16" s="80">
        <v>679856.60000000009</v>
      </c>
      <c r="BG16" s="80">
        <v>688390.79999999981</v>
      </c>
      <c r="BH16" s="80">
        <v>697127.79999999993</v>
      </c>
      <c r="BI16" s="80">
        <v>706569.79999999993</v>
      </c>
      <c r="BJ16" s="80">
        <v>717219</v>
      </c>
      <c r="BK16" s="80">
        <v>729784.50400000007</v>
      </c>
      <c r="BL16" s="80">
        <v>743931.51199999987</v>
      </c>
      <c r="BM16" s="80">
        <v>758596.36800000002</v>
      </c>
      <c r="BN16" s="80">
        <v>772715.41600000008</v>
      </c>
      <c r="BO16" s="80">
        <v>785225</v>
      </c>
      <c r="BP16" s="80">
        <v>795824.11200000008</v>
      </c>
      <c r="BQ16" s="80">
        <v>805221.85599999991</v>
      </c>
      <c r="BR16" s="80">
        <v>813869.74399999995</v>
      </c>
      <c r="BS16" s="80">
        <v>822219.28800000006</v>
      </c>
      <c r="BT16" s="80">
        <v>830722</v>
      </c>
      <c r="BU16" s="80">
        <v>839998.10400000005</v>
      </c>
      <c r="BV16" s="80">
        <v>849746.59200000006</v>
      </c>
      <c r="BW16" s="80">
        <v>859037.12799999991</v>
      </c>
      <c r="BX16" s="80">
        <v>866939.37600000005</v>
      </c>
      <c r="BY16" s="80">
        <v>872523</v>
      </c>
      <c r="BZ16" s="80">
        <v>874470.65600000008</v>
      </c>
      <c r="CA16" s="80">
        <v>873402.56799999997</v>
      </c>
      <c r="CB16" s="80">
        <v>871294.75199999998</v>
      </c>
      <c r="CC16" s="80">
        <v>870123.22400000005</v>
      </c>
      <c r="CD16" s="80">
        <v>871864</v>
      </c>
      <c r="CE16" s="80">
        <v>877457.83200000005</v>
      </c>
      <c r="CF16" s="80">
        <v>885587.37599999993</v>
      </c>
      <c r="CG16" s="80">
        <v>894841.50399999996</v>
      </c>
      <c r="CH16" s="80">
        <v>903809.08800000011</v>
      </c>
      <c r="CI16" s="80">
        <v>911079</v>
      </c>
      <c r="CJ16" s="80">
        <v>916555.86400000006</v>
      </c>
      <c r="CK16" s="80">
        <v>921180.43199999991</v>
      </c>
      <c r="CL16" s="80">
        <v>925095.76799999992</v>
      </c>
      <c r="CM16" s="80">
        <v>928444.93599999999</v>
      </c>
      <c r="CN16" s="80">
        <v>931371</v>
      </c>
      <c r="CO16" s="80">
        <v>933821.75200000009</v>
      </c>
      <c r="CP16" s="80">
        <v>935701.81599999988</v>
      </c>
      <c r="CQ16" s="80">
        <v>937089.50399999996</v>
      </c>
      <c r="CR16" s="80">
        <v>938063.12800000003</v>
      </c>
      <c r="CS16" s="80">
        <v>938701</v>
      </c>
      <c r="CT16" s="80">
        <v>938754.88</v>
      </c>
      <c r="CU16" s="80">
        <v>938172.55999999982</v>
      </c>
      <c r="CV16" s="80">
        <v>937326.39999999991</v>
      </c>
      <c r="CW16" s="80">
        <v>936588.76</v>
      </c>
      <c r="CX16" s="80">
        <v>936332</v>
      </c>
      <c r="CY16" s="80">
        <v>936703.79999999993</v>
      </c>
      <c r="CZ16" s="80">
        <v>937455.91999999993</v>
      </c>
      <c r="DA16" s="80">
        <v>938366.84</v>
      </c>
      <c r="DB16" s="80">
        <v>939215.03999999992</v>
      </c>
      <c r="DC16" s="80">
        <v>939779</v>
      </c>
      <c r="DD16" s="80">
        <v>940096.43199999991</v>
      </c>
      <c r="DE16" s="80">
        <v>940315.01599999995</v>
      </c>
      <c r="DF16" s="80">
        <v>940378.18400000001</v>
      </c>
      <c r="DG16" s="80">
        <v>940229.36800000002</v>
      </c>
      <c r="DH16" s="80">
        <v>939812</v>
      </c>
      <c r="DI16" s="80">
        <v>939182.06400000001</v>
      </c>
      <c r="DJ16" s="80">
        <v>938377.272</v>
      </c>
      <c r="DK16" s="80">
        <v>937313.64799999993</v>
      </c>
      <c r="DL16" s="80">
        <v>935907.2159999999</v>
      </c>
      <c r="DM16" s="80">
        <v>934074</v>
      </c>
      <c r="DN16" s="80">
        <v>931797.47199999995</v>
      </c>
      <c r="DO16" s="80">
        <v>929133.61599999992</v>
      </c>
      <c r="DP16" s="80">
        <v>926107.22399999993</v>
      </c>
      <c r="DQ16" s="80">
        <v>922743.08799999999</v>
      </c>
      <c r="DR16" s="80">
        <v>919066</v>
      </c>
      <c r="DS16" s="80">
        <v>915043.16</v>
      </c>
      <c r="DT16" s="80">
        <v>910658.04</v>
      </c>
      <c r="DU16" s="80">
        <v>905959.84</v>
      </c>
      <c r="DV16" s="80">
        <v>900997.76</v>
      </c>
      <c r="DW16" s="80">
        <v>895821</v>
      </c>
      <c r="DX16" s="80">
        <v>890285.30399999989</v>
      </c>
      <c r="DY16" s="80">
        <v>884357.87199999997</v>
      </c>
      <c r="DZ16" s="80">
        <v>878255.08799999999</v>
      </c>
      <c r="EA16" s="80">
        <v>872193.33600000001</v>
      </c>
      <c r="EB16" s="80">
        <v>866389</v>
      </c>
      <c r="EC16" s="80">
        <v>860843.71200000006</v>
      </c>
      <c r="ED16" s="80">
        <v>855413.2159999999</v>
      </c>
      <c r="EE16" s="80">
        <v>850095.06400000001</v>
      </c>
      <c r="EF16" s="80">
        <v>844886.80800000008</v>
      </c>
      <c r="EG16" s="80">
        <v>839786</v>
      </c>
      <c r="EH16" s="80">
        <v>834886.46400000015</v>
      </c>
      <c r="EI16" s="80">
        <v>830189.83200000005</v>
      </c>
      <c r="EJ16" s="80">
        <v>825555.3679999999</v>
      </c>
      <c r="EK16" s="80">
        <v>820842.33600000001</v>
      </c>
      <c r="EL16" s="80">
        <v>815910</v>
      </c>
      <c r="EM16" s="80">
        <v>810749.67200000002</v>
      </c>
      <c r="EN16" s="80">
        <v>805455.17599999986</v>
      </c>
      <c r="EO16" s="80">
        <v>800039.54399999988</v>
      </c>
      <c r="EP16" s="80">
        <v>794515.80799999996</v>
      </c>
      <c r="EQ16" s="80">
        <v>788897</v>
      </c>
      <c r="ER16" s="80">
        <v>783174.43200000003</v>
      </c>
      <c r="ES16" s="80">
        <v>777339.41600000008</v>
      </c>
      <c r="ET16" s="80">
        <v>771404.98399999994</v>
      </c>
      <c r="EU16" s="80">
        <v>765384.16800000006</v>
      </c>
      <c r="EV16" s="80">
        <v>759290</v>
      </c>
    </row>
    <row r="17" spans="1:152" ht="14.1" customHeight="1" x14ac:dyDescent="0.2">
      <c r="A17" s="59" t="s">
        <v>7</v>
      </c>
      <c r="B17" s="80">
        <v>114197</v>
      </c>
      <c r="C17" s="80">
        <v>117823.56000000003</v>
      </c>
      <c r="D17" s="80">
        <v>121898.51999999999</v>
      </c>
      <c r="E17" s="80">
        <v>126337.99999999999</v>
      </c>
      <c r="F17" s="80">
        <v>131058.12000000001</v>
      </c>
      <c r="G17" s="80">
        <v>135975</v>
      </c>
      <c r="H17" s="80">
        <v>141144.56000000003</v>
      </c>
      <c r="I17" s="80">
        <v>146622.72</v>
      </c>
      <c r="J17" s="80">
        <v>152325.59999999998</v>
      </c>
      <c r="K17" s="80">
        <v>158169.32</v>
      </c>
      <c r="L17" s="80">
        <v>164070</v>
      </c>
      <c r="M17" s="80">
        <v>170059.11199999999</v>
      </c>
      <c r="N17" s="80">
        <v>176192.57599999997</v>
      </c>
      <c r="O17" s="80">
        <v>182423.18400000001</v>
      </c>
      <c r="P17" s="80">
        <v>188703.728</v>
      </c>
      <c r="Q17" s="80">
        <v>194987</v>
      </c>
      <c r="R17" s="80">
        <v>201406.21599999999</v>
      </c>
      <c r="S17" s="80">
        <v>207992.848</v>
      </c>
      <c r="T17" s="80">
        <v>214547.07199999999</v>
      </c>
      <c r="U17" s="80">
        <v>220869.06400000001</v>
      </c>
      <c r="V17" s="80">
        <v>226759</v>
      </c>
      <c r="W17" s="80">
        <v>232312.56</v>
      </c>
      <c r="X17" s="80">
        <v>237662.96000000002</v>
      </c>
      <c r="Y17" s="80">
        <v>242666.67999999996</v>
      </c>
      <c r="Z17" s="80">
        <v>247180.2</v>
      </c>
      <c r="AA17" s="80">
        <v>251060</v>
      </c>
      <c r="AB17" s="80">
        <v>253401.66400000002</v>
      </c>
      <c r="AC17" s="80">
        <v>254300.872</v>
      </c>
      <c r="AD17" s="80">
        <v>255114.24800000002</v>
      </c>
      <c r="AE17" s="80">
        <v>257198.41600000003</v>
      </c>
      <c r="AF17" s="80">
        <v>261910</v>
      </c>
      <c r="AG17" s="80">
        <v>269493.88000000006</v>
      </c>
      <c r="AH17" s="80">
        <v>279045.63999999996</v>
      </c>
      <c r="AI17" s="80">
        <v>290197.96000000002</v>
      </c>
      <c r="AJ17" s="80">
        <v>302583.52</v>
      </c>
      <c r="AK17" s="80">
        <v>315835</v>
      </c>
      <c r="AL17" s="80">
        <v>330354.76800000004</v>
      </c>
      <c r="AM17" s="80">
        <v>346387.70399999997</v>
      </c>
      <c r="AN17" s="80">
        <v>363330.25599999999</v>
      </c>
      <c r="AO17" s="80">
        <v>380578.87200000003</v>
      </c>
      <c r="AP17" s="80">
        <v>397530</v>
      </c>
      <c r="AQ17" s="80">
        <v>414474.136</v>
      </c>
      <c r="AR17" s="80">
        <v>431813.64800000004</v>
      </c>
      <c r="AS17" s="80">
        <v>449112.79200000002</v>
      </c>
      <c r="AT17" s="80">
        <v>465935.82400000002</v>
      </c>
      <c r="AU17" s="80">
        <v>481847</v>
      </c>
      <c r="AV17" s="80">
        <v>496928.89600000007</v>
      </c>
      <c r="AW17" s="80">
        <v>511472.00800000009</v>
      </c>
      <c r="AX17" s="80">
        <v>525352.47199999995</v>
      </c>
      <c r="AY17" s="80">
        <v>538446.424</v>
      </c>
      <c r="AZ17" s="80">
        <v>550630</v>
      </c>
      <c r="BA17" s="80">
        <v>561618.96000000008</v>
      </c>
      <c r="BB17" s="80">
        <v>571495.88</v>
      </c>
      <c r="BC17" s="80">
        <v>580687.11999999988</v>
      </c>
      <c r="BD17" s="80">
        <v>589619.04</v>
      </c>
      <c r="BE17" s="80">
        <v>598718</v>
      </c>
      <c r="BF17" s="80">
        <v>607919.26399999997</v>
      </c>
      <c r="BG17" s="80">
        <v>616938.59199999995</v>
      </c>
      <c r="BH17" s="80">
        <v>625873.08799999999</v>
      </c>
      <c r="BI17" s="80">
        <v>634819.85600000003</v>
      </c>
      <c r="BJ17" s="80">
        <v>643876</v>
      </c>
      <c r="BK17" s="80">
        <v>652713.11999999988</v>
      </c>
      <c r="BL17" s="80">
        <v>661266.48</v>
      </c>
      <c r="BM17" s="80">
        <v>670028.67999999993</v>
      </c>
      <c r="BN17" s="80">
        <v>679492.32000000007</v>
      </c>
      <c r="BO17" s="80">
        <v>690150</v>
      </c>
      <c r="BP17" s="80">
        <v>702699.56</v>
      </c>
      <c r="BQ17" s="80">
        <v>716812.60000000009</v>
      </c>
      <c r="BR17" s="80">
        <v>731442.35999999987</v>
      </c>
      <c r="BS17" s="80">
        <v>745542.08000000007</v>
      </c>
      <c r="BT17" s="80">
        <v>758065</v>
      </c>
      <c r="BU17" s="80">
        <v>768711.29600000009</v>
      </c>
      <c r="BV17" s="80">
        <v>778178.80799999996</v>
      </c>
      <c r="BW17" s="80">
        <v>786917.272</v>
      </c>
      <c r="BX17" s="80">
        <v>795376.42400000012</v>
      </c>
      <c r="BY17" s="80">
        <v>804006</v>
      </c>
      <c r="BZ17" s="80">
        <v>813417.20000000007</v>
      </c>
      <c r="CA17" s="80">
        <v>823310.2</v>
      </c>
      <c r="CB17" s="80">
        <v>832768.2</v>
      </c>
      <c r="CC17" s="80">
        <v>840874.4</v>
      </c>
      <c r="CD17" s="80">
        <v>846712</v>
      </c>
      <c r="CE17" s="80">
        <v>848984.66400000011</v>
      </c>
      <c r="CF17" s="80">
        <v>848303.59199999995</v>
      </c>
      <c r="CG17" s="80">
        <v>846613.28799999994</v>
      </c>
      <c r="CH17" s="80">
        <v>845858.25600000005</v>
      </c>
      <c r="CI17" s="80">
        <v>847983</v>
      </c>
      <c r="CJ17" s="80">
        <v>853914.68800000008</v>
      </c>
      <c r="CK17" s="80">
        <v>862356.98400000005</v>
      </c>
      <c r="CL17" s="80">
        <v>871919.13600000006</v>
      </c>
      <c r="CM17" s="80">
        <v>881210.39199999999</v>
      </c>
      <c r="CN17" s="80">
        <v>888840</v>
      </c>
      <c r="CO17" s="80">
        <v>894723.67200000014</v>
      </c>
      <c r="CP17" s="80">
        <v>899788.57600000012</v>
      </c>
      <c r="CQ17" s="80">
        <v>904161.14399999997</v>
      </c>
      <c r="CR17" s="80">
        <v>907967.80799999996</v>
      </c>
      <c r="CS17" s="80">
        <v>911335</v>
      </c>
      <c r="CT17" s="80">
        <v>914102</v>
      </c>
      <c r="CU17" s="80">
        <v>916184.5199999999</v>
      </c>
      <c r="CV17" s="80">
        <v>917823.6399999999</v>
      </c>
      <c r="CW17" s="80">
        <v>919260.44000000006</v>
      </c>
      <c r="CX17" s="80">
        <v>920736</v>
      </c>
      <c r="CY17" s="80">
        <v>922241.20000000007</v>
      </c>
      <c r="CZ17" s="80">
        <v>923615.31999999983</v>
      </c>
      <c r="DA17" s="80">
        <v>924872.0399999998</v>
      </c>
      <c r="DB17" s="80">
        <v>926025.04</v>
      </c>
      <c r="DC17" s="80">
        <v>927088</v>
      </c>
      <c r="DD17" s="80">
        <v>928076.31199999992</v>
      </c>
      <c r="DE17" s="80">
        <v>928980.85599999991</v>
      </c>
      <c r="DF17" s="80">
        <v>929778.54399999988</v>
      </c>
      <c r="DG17" s="80">
        <v>930446.28800000006</v>
      </c>
      <c r="DH17" s="80">
        <v>930961</v>
      </c>
      <c r="DI17" s="80">
        <v>931359.83200000005</v>
      </c>
      <c r="DJ17" s="80">
        <v>931658.17599999986</v>
      </c>
      <c r="DK17" s="80">
        <v>931800.30399999989</v>
      </c>
      <c r="DL17" s="80">
        <v>931730.48800000013</v>
      </c>
      <c r="DM17" s="80">
        <v>931393</v>
      </c>
      <c r="DN17" s="80">
        <v>930843.18400000012</v>
      </c>
      <c r="DO17" s="80">
        <v>930118.19199999981</v>
      </c>
      <c r="DP17" s="80">
        <v>929135.00799999991</v>
      </c>
      <c r="DQ17" s="80">
        <v>927810.61600000004</v>
      </c>
      <c r="DR17" s="80">
        <v>926062</v>
      </c>
      <c r="DS17" s="80">
        <v>923872.77599999995</v>
      </c>
      <c r="DT17" s="80">
        <v>921298.28800000006</v>
      </c>
      <c r="DU17" s="80">
        <v>918363.11199999996</v>
      </c>
      <c r="DV17" s="80">
        <v>915091.82400000002</v>
      </c>
      <c r="DW17" s="80">
        <v>911509</v>
      </c>
      <c r="DX17" s="80">
        <v>907582.03200000001</v>
      </c>
      <c r="DY17" s="80">
        <v>903294.53599999996</v>
      </c>
      <c r="DZ17" s="80">
        <v>898695.42399999988</v>
      </c>
      <c r="EA17" s="80">
        <v>893833.60800000001</v>
      </c>
      <c r="EB17" s="80">
        <v>888758</v>
      </c>
      <c r="EC17" s="80">
        <v>883325.51199999999</v>
      </c>
      <c r="ED17" s="80">
        <v>877503.53599999996</v>
      </c>
      <c r="EE17" s="80">
        <v>871506.70399999991</v>
      </c>
      <c r="EF17" s="80">
        <v>865549.64800000004</v>
      </c>
      <c r="EG17" s="80">
        <v>859847</v>
      </c>
      <c r="EH17" s="80">
        <v>854400.31200000003</v>
      </c>
      <c r="EI17" s="80">
        <v>849066.49599999993</v>
      </c>
      <c r="EJ17" s="80">
        <v>843843.22399999993</v>
      </c>
      <c r="EK17" s="80">
        <v>838728.16799999995</v>
      </c>
      <c r="EL17" s="80">
        <v>833719</v>
      </c>
      <c r="EM17" s="80">
        <v>828908.82400000014</v>
      </c>
      <c r="EN17" s="80">
        <v>824299.19200000004</v>
      </c>
      <c r="EO17" s="80">
        <v>819750.44799999997</v>
      </c>
      <c r="EP17" s="80">
        <v>815122.9360000001</v>
      </c>
      <c r="EQ17" s="80">
        <v>810277</v>
      </c>
      <c r="ER17" s="80">
        <v>805305.74400000006</v>
      </c>
      <c r="ES17" s="80">
        <v>800302.27199999988</v>
      </c>
      <c r="ET17" s="80">
        <v>795126.92799999984</v>
      </c>
      <c r="EU17" s="80">
        <v>789640.0560000001</v>
      </c>
      <c r="EV17" s="80">
        <v>783702</v>
      </c>
    </row>
    <row r="18" spans="1:152" ht="14.1" customHeight="1" x14ac:dyDescent="0.2">
      <c r="A18" s="59" t="s">
        <v>8</v>
      </c>
      <c r="B18" s="80">
        <v>94314</v>
      </c>
      <c r="C18" s="80">
        <v>97074.567999999999</v>
      </c>
      <c r="D18" s="80">
        <v>100067.864</v>
      </c>
      <c r="E18" s="80">
        <v>103293.576</v>
      </c>
      <c r="F18" s="80">
        <v>106751.39200000002</v>
      </c>
      <c r="G18" s="80">
        <v>110441</v>
      </c>
      <c r="H18" s="80">
        <v>114362.60800000001</v>
      </c>
      <c r="I18" s="80">
        <v>118516.42400000001</v>
      </c>
      <c r="J18" s="80">
        <v>122902.13599999998</v>
      </c>
      <c r="K18" s="80">
        <v>127519.432</v>
      </c>
      <c r="L18" s="80">
        <v>132368</v>
      </c>
      <c r="M18" s="80">
        <v>137494.65600000002</v>
      </c>
      <c r="N18" s="80">
        <v>142899.60800000001</v>
      </c>
      <c r="O18" s="80">
        <v>148512.63199999998</v>
      </c>
      <c r="P18" s="80">
        <v>154263.50400000002</v>
      </c>
      <c r="Q18" s="80">
        <v>160082</v>
      </c>
      <c r="R18" s="80">
        <v>165995.81600000002</v>
      </c>
      <c r="S18" s="80">
        <v>172051.76799999998</v>
      </c>
      <c r="T18" s="80">
        <v>178208.31199999998</v>
      </c>
      <c r="U18" s="80">
        <v>184423.90400000001</v>
      </c>
      <c r="V18" s="80">
        <v>190657</v>
      </c>
      <c r="W18" s="80">
        <v>197050.16</v>
      </c>
      <c r="X18" s="80">
        <v>203631.08</v>
      </c>
      <c r="Y18" s="80">
        <v>210185.91999999998</v>
      </c>
      <c r="Z18" s="80">
        <v>216500.84</v>
      </c>
      <c r="AA18" s="80">
        <v>222362</v>
      </c>
      <c r="AB18" s="80">
        <v>227872.39199999996</v>
      </c>
      <c r="AC18" s="80">
        <v>233174.57599999997</v>
      </c>
      <c r="AD18" s="80">
        <v>238114.06399999995</v>
      </c>
      <c r="AE18" s="80">
        <v>242536.36800000002</v>
      </c>
      <c r="AF18" s="80">
        <v>246287</v>
      </c>
      <c r="AG18" s="80">
        <v>248476.80800000002</v>
      </c>
      <c r="AH18" s="80">
        <v>249208.78399999999</v>
      </c>
      <c r="AI18" s="80">
        <v>249816.65599999999</v>
      </c>
      <c r="AJ18" s="80">
        <v>251634.152</v>
      </c>
      <c r="AK18" s="80">
        <v>255995</v>
      </c>
      <c r="AL18" s="80">
        <v>263150.19199999998</v>
      </c>
      <c r="AM18" s="80">
        <v>272210.576</v>
      </c>
      <c r="AN18" s="80">
        <v>282799.66399999993</v>
      </c>
      <c r="AO18" s="80">
        <v>294540.96800000005</v>
      </c>
      <c r="AP18" s="80">
        <v>307058</v>
      </c>
      <c r="AQ18" s="80">
        <v>320699.49600000004</v>
      </c>
      <c r="AR18" s="80">
        <v>335716.44799999997</v>
      </c>
      <c r="AS18" s="80">
        <v>351585.75199999998</v>
      </c>
      <c r="AT18" s="80">
        <v>367784.30400000006</v>
      </c>
      <c r="AU18" s="80">
        <v>383789</v>
      </c>
      <c r="AV18" s="80">
        <v>399911.34400000004</v>
      </c>
      <c r="AW18" s="80">
        <v>416500.07199999999</v>
      </c>
      <c r="AX18" s="80">
        <v>433087.92799999996</v>
      </c>
      <c r="AY18" s="80">
        <v>449207.65600000002</v>
      </c>
      <c r="AZ18" s="80">
        <v>464392</v>
      </c>
      <c r="BA18" s="80">
        <v>478666.72000000003</v>
      </c>
      <c r="BB18" s="80">
        <v>492343.31999999995</v>
      </c>
      <c r="BC18" s="80">
        <v>505383.15999999992</v>
      </c>
      <c r="BD18" s="80">
        <v>517747.6</v>
      </c>
      <c r="BE18" s="80">
        <v>529398</v>
      </c>
      <c r="BF18" s="80">
        <v>540102.20000000007</v>
      </c>
      <c r="BG18" s="80">
        <v>549885.96</v>
      </c>
      <c r="BH18" s="80">
        <v>559097.5199999999</v>
      </c>
      <c r="BI18" s="80">
        <v>568085.12000000011</v>
      </c>
      <c r="BJ18" s="80">
        <v>577197</v>
      </c>
      <c r="BK18" s="80">
        <v>586370.90399999998</v>
      </c>
      <c r="BL18" s="80">
        <v>595374.6719999999</v>
      </c>
      <c r="BM18" s="80">
        <v>604301.68799999997</v>
      </c>
      <c r="BN18" s="80">
        <v>613245.33600000001</v>
      </c>
      <c r="BO18" s="80">
        <v>622299</v>
      </c>
      <c r="BP18" s="80">
        <v>631138.5199999999</v>
      </c>
      <c r="BQ18" s="80">
        <v>639701.6399999999</v>
      </c>
      <c r="BR18" s="80">
        <v>648474.6</v>
      </c>
      <c r="BS18" s="80">
        <v>657943.64</v>
      </c>
      <c r="BT18" s="80">
        <v>668595</v>
      </c>
      <c r="BU18" s="80">
        <v>681113.54399999988</v>
      </c>
      <c r="BV18" s="80">
        <v>695175.11199999996</v>
      </c>
      <c r="BW18" s="80">
        <v>709752.40799999994</v>
      </c>
      <c r="BX18" s="80">
        <v>723818.13599999994</v>
      </c>
      <c r="BY18" s="80">
        <v>736345</v>
      </c>
      <c r="BZ18" s="80">
        <v>747037.11200000008</v>
      </c>
      <c r="CA18" s="80">
        <v>756579.33599999989</v>
      </c>
      <c r="CB18" s="80">
        <v>765415.50399999996</v>
      </c>
      <c r="CC18" s="80">
        <v>773989.44800000009</v>
      </c>
      <c r="CD18" s="80">
        <v>782745</v>
      </c>
      <c r="CE18" s="80">
        <v>792288.49600000016</v>
      </c>
      <c r="CF18" s="80">
        <v>802324.04800000007</v>
      </c>
      <c r="CG18" s="80">
        <v>811942.15199999989</v>
      </c>
      <c r="CH18" s="80">
        <v>820233.30400000012</v>
      </c>
      <c r="CI18" s="80">
        <v>826288</v>
      </c>
      <c r="CJ18" s="80">
        <v>828825.71200000006</v>
      </c>
      <c r="CK18" s="80">
        <v>828452.77599999984</v>
      </c>
      <c r="CL18" s="80">
        <v>827089.98399999994</v>
      </c>
      <c r="CM18" s="80">
        <v>826658.12800000014</v>
      </c>
      <c r="CN18" s="80">
        <v>829078</v>
      </c>
      <c r="CO18" s="80">
        <v>835270.92799999996</v>
      </c>
      <c r="CP18" s="80">
        <v>843956.38399999996</v>
      </c>
      <c r="CQ18" s="80">
        <v>853752.37599999981</v>
      </c>
      <c r="CR18" s="80">
        <v>863276.91200000001</v>
      </c>
      <c r="CS18" s="80">
        <v>871148</v>
      </c>
      <c r="CT18" s="80">
        <v>877212.47200000007</v>
      </c>
      <c r="CU18" s="80">
        <v>882391.65599999984</v>
      </c>
      <c r="CV18" s="80">
        <v>886915.304</v>
      </c>
      <c r="CW18" s="80">
        <v>891013.16800000006</v>
      </c>
      <c r="CX18" s="80">
        <v>894915</v>
      </c>
      <c r="CY18" s="80">
        <v>898614.272</v>
      </c>
      <c r="CZ18" s="80">
        <v>901957.81599999988</v>
      </c>
      <c r="DA18" s="80">
        <v>904955.42399999988</v>
      </c>
      <c r="DB18" s="80">
        <v>907616.88800000015</v>
      </c>
      <c r="DC18" s="80">
        <v>909952</v>
      </c>
      <c r="DD18" s="80">
        <v>911867.24000000011</v>
      </c>
      <c r="DE18" s="80">
        <v>913356.07999999984</v>
      </c>
      <c r="DF18" s="80">
        <v>914558.79999999993</v>
      </c>
      <c r="DG18" s="80">
        <v>915615.68</v>
      </c>
      <c r="DH18" s="80">
        <v>916667</v>
      </c>
      <c r="DI18" s="80">
        <v>917727.94400000013</v>
      </c>
      <c r="DJ18" s="80">
        <v>918704.99199999997</v>
      </c>
      <c r="DK18" s="80">
        <v>919575.36800000002</v>
      </c>
      <c r="DL18" s="80">
        <v>920316.29599999997</v>
      </c>
      <c r="DM18" s="80">
        <v>920905</v>
      </c>
      <c r="DN18" s="80">
        <v>921378.16800000006</v>
      </c>
      <c r="DO18" s="80">
        <v>921750.98400000005</v>
      </c>
      <c r="DP18" s="80">
        <v>921968.41600000008</v>
      </c>
      <c r="DQ18" s="80">
        <v>921975.43200000003</v>
      </c>
      <c r="DR18" s="80">
        <v>921717</v>
      </c>
      <c r="DS18" s="80">
        <v>921247.95200000005</v>
      </c>
      <c r="DT18" s="80">
        <v>920604.97599999991</v>
      </c>
      <c r="DU18" s="80">
        <v>919705.82400000002</v>
      </c>
      <c r="DV18" s="80">
        <v>918468.24800000002</v>
      </c>
      <c r="DW18" s="80">
        <v>916810</v>
      </c>
      <c r="DX18" s="80">
        <v>914714.93599999987</v>
      </c>
      <c r="DY18" s="80">
        <v>912237.88800000004</v>
      </c>
      <c r="DZ18" s="80">
        <v>909403.07199999993</v>
      </c>
      <c r="EA18" s="80">
        <v>906234.70400000014</v>
      </c>
      <c r="EB18" s="80">
        <v>902757</v>
      </c>
      <c r="EC18" s="80">
        <v>898937.7200000002</v>
      </c>
      <c r="ED18" s="80">
        <v>894760.72</v>
      </c>
      <c r="EE18" s="80">
        <v>890274.36</v>
      </c>
      <c r="EF18" s="80">
        <v>885527.00000000012</v>
      </c>
      <c r="EG18" s="80">
        <v>880567</v>
      </c>
      <c r="EH18" s="80">
        <v>875252.6320000001</v>
      </c>
      <c r="EI18" s="80">
        <v>869551.65599999996</v>
      </c>
      <c r="EJ18" s="80">
        <v>863676.66399999987</v>
      </c>
      <c r="EK18" s="80">
        <v>857840.24800000014</v>
      </c>
      <c r="EL18" s="80">
        <v>852255</v>
      </c>
      <c r="EM18" s="80">
        <v>846922.42400000012</v>
      </c>
      <c r="EN18" s="80">
        <v>841700.7919999999</v>
      </c>
      <c r="EO18" s="80">
        <v>836587.84799999988</v>
      </c>
      <c r="EP18" s="80">
        <v>831581.33600000001</v>
      </c>
      <c r="EQ18" s="80">
        <v>826679</v>
      </c>
      <c r="ER18" s="80">
        <v>821882.34400000004</v>
      </c>
      <c r="ES18" s="80">
        <v>817192.87199999986</v>
      </c>
      <c r="ET18" s="80">
        <v>812608.32799999986</v>
      </c>
      <c r="EU18" s="80">
        <v>808126.45600000001</v>
      </c>
      <c r="EV18" s="80">
        <v>803745</v>
      </c>
    </row>
    <row r="19" spans="1:152" ht="14.1" customHeight="1" x14ac:dyDescent="0.2">
      <c r="A19" s="59" t="s">
        <v>9</v>
      </c>
      <c r="B19" s="80">
        <v>77928</v>
      </c>
      <c r="C19" s="80">
        <v>80027.688000000009</v>
      </c>
      <c r="D19" s="80">
        <v>82259.583999999988</v>
      </c>
      <c r="E19" s="80">
        <v>84644.135999999999</v>
      </c>
      <c r="F19" s="80">
        <v>87201.792000000001</v>
      </c>
      <c r="G19" s="80">
        <v>89953</v>
      </c>
      <c r="H19" s="80">
        <v>92884.127999999997</v>
      </c>
      <c r="I19" s="80">
        <v>95981.543999999994</v>
      </c>
      <c r="J19" s="80">
        <v>99265.695999999996</v>
      </c>
      <c r="K19" s="80">
        <v>102757.03200000002</v>
      </c>
      <c r="L19" s="80">
        <v>106476</v>
      </c>
      <c r="M19" s="80">
        <v>110419.64000000001</v>
      </c>
      <c r="N19" s="80">
        <v>114574.32</v>
      </c>
      <c r="O19" s="80">
        <v>118944.48</v>
      </c>
      <c r="P19" s="80">
        <v>123534.56</v>
      </c>
      <c r="Q19" s="80">
        <v>128349</v>
      </c>
      <c r="R19" s="80">
        <v>133441.35200000001</v>
      </c>
      <c r="S19" s="80">
        <v>138808.65599999999</v>
      </c>
      <c r="T19" s="80">
        <v>144370.584</v>
      </c>
      <c r="U19" s="80">
        <v>150046.80799999999</v>
      </c>
      <c r="V19" s="80">
        <v>155757</v>
      </c>
      <c r="W19" s="80">
        <v>161516.68</v>
      </c>
      <c r="X19" s="80">
        <v>167379.39999999997</v>
      </c>
      <c r="Y19" s="80">
        <v>173321.87999999998</v>
      </c>
      <c r="Z19" s="80">
        <v>179320.84000000003</v>
      </c>
      <c r="AA19" s="80">
        <v>185353</v>
      </c>
      <c r="AB19" s="80">
        <v>191554.72800000003</v>
      </c>
      <c r="AC19" s="80">
        <v>197941.54399999999</v>
      </c>
      <c r="AD19" s="80">
        <v>204308.89599999998</v>
      </c>
      <c r="AE19" s="80">
        <v>210452.23200000002</v>
      </c>
      <c r="AF19" s="80">
        <v>216167</v>
      </c>
      <c r="AG19" s="80">
        <v>221564.62400000001</v>
      </c>
      <c r="AH19" s="80">
        <v>226781.47200000001</v>
      </c>
      <c r="AI19" s="80">
        <v>231650.408</v>
      </c>
      <c r="AJ19" s="80">
        <v>236004.296</v>
      </c>
      <c r="AK19" s="80">
        <v>239676</v>
      </c>
      <c r="AL19" s="80">
        <v>241790.28800000003</v>
      </c>
      <c r="AM19" s="80">
        <v>242458.58399999997</v>
      </c>
      <c r="AN19" s="80">
        <v>242993.73599999998</v>
      </c>
      <c r="AO19" s="80">
        <v>244708.592</v>
      </c>
      <c r="AP19" s="80">
        <v>248916</v>
      </c>
      <c r="AQ19" s="80">
        <v>255893.864</v>
      </c>
      <c r="AR19" s="80">
        <v>264766.95199999999</v>
      </c>
      <c r="AS19" s="80">
        <v>275118.408</v>
      </c>
      <c r="AT19" s="80">
        <v>286531.37599999999</v>
      </c>
      <c r="AU19" s="80">
        <v>298589</v>
      </c>
      <c r="AV19" s="80">
        <v>311601.34399999998</v>
      </c>
      <c r="AW19" s="80">
        <v>325846.31200000003</v>
      </c>
      <c r="AX19" s="80">
        <v>340858.80800000002</v>
      </c>
      <c r="AY19" s="80">
        <v>356173.73600000003</v>
      </c>
      <c r="AZ19" s="80">
        <v>371326</v>
      </c>
      <c r="BA19" s="80">
        <v>386571.29600000003</v>
      </c>
      <c r="BB19" s="80">
        <v>402219.68800000002</v>
      </c>
      <c r="BC19" s="80">
        <v>417887.63199999998</v>
      </c>
      <c r="BD19" s="80">
        <v>433191.58400000003</v>
      </c>
      <c r="BE19" s="80">
        <v>447748</v>
      </c>
      <c r="BF19" s="80">
        <v>461626.28800000006</v>
      </c>
      <c r="BG19" s="80">
        <v>475082.14399999997</v>
      </c>
      <c r="BH19" s="80">
        <v>488011.45599999995</v>
      </c>
      <c r="BI19" s="80">
        <v>500310.11199999996</v>
      </c>
      <c r="BJ19" s="80">
        <v>511874</v>
      </c>
      <c r="BK19" s="80">
        <v>522477.96800000005</v>
      </c>
      <c r="BL19" s="80">
        <v>532191.424</v>
      </c>
      <c r="BM19" s="80">
        <v>541352.0959999999</v>
      </c>
      <c r="BN19" s="80">
        <v>550297.71200000006</v>
      </c>
      <c r="BO19" s="80">
        <v>559366</v>
      </c>
      <c r="BP19" s="80">
        <v>568495.87199999997</v>
      </c>
      <c r="BQ19" s="80">
        <v>577462.17599999986</v>
      </c>
      <c r="BR19" s="80">
        <v>586356.54399999988</v>
      </c>
      <c r="BS19" s="80">
        <v>595270.60800000001</v>
      </c>
      <c r="BT19" s="80">
        <v>604296</v>
      </c>
      <c r="BU19" s="80">
        <v>613113.69600000011</v>
      </c>
      <c r="BV19" s="80">
        <v>621662.60799999989</v>
      </c>
      <c r="BW19" s="80">
        <v>630421.27199999988</v>
      </c>
      <c r="BX19" s="80">
        <v>639868.22400000005</v>
      </c>
      <c r="BY19" s="80">
        <v>650482</v>
      </c>
      <c r="BZ19" s="80">
        <v>662934.16800000006</v>
      </c>
      <c r="CA19" s="80">
        <v>676905.70399999991</v>
      </c>
      <c r="CB19" s="80">
        <v>691389.25599999994</v>
      </c>
      <c r="CC19" s="80">
        <v>705377.47199999995</v>
      </c>
      <c r="CD19" s="80">
        <v>717863</v>
      </c>
      <c r="CE19" s="80">
        <v>728557.0560000001</v>
      </c>
      <c r="CF19" s="80">
        <v>738131.20799999998</v>
      </c>
      <c r="CG19" s="80">
        <v>747018.63199999998</v>
      </c>
      <c r="CH19" s="80">
        <v>755652.50399999996</v>
      </c>
      <c r="CI19" s="80">
        <v>764466</v>
      </c>
      <c r="CJ19" s="80">
        <v>774054.70400000003</v>
      </c>
      <c r="CK19" s="80">
        <v>784129.83199999994</v>
      </c>
      <c r="CL19" s="80">
        <v>793798.00800000003</v>
      </c>
      <c r="CM19" s="80">
        <v>802165.85600000003</v>
      </c>
      <c r="CN19" s="80">
        <v>808340</v>
      </c>
      <c r="CO19" s="80">
        <v>811064.85600000003</v>
      </c>
      <c r="CP19" s="80">
        <v>810936.00800000003</v>
      </c>
      <c r="CQ19" s="80">
        <v>809836.83199999982</v>
      </c>
      <c r="CR19" s="80">
        <v>809650.70400000003</v>
      </c>
      <c r="CS19" s="80">
        <v>812261</v>
      </c>
      <c r="CT19" s="80">
        <v>818541.06400000001</v>
      </c>
      <c r="CU19" s="80">
        <v>827235.31199999992</v>
      </c>
      <c r="CV19" s="80">
        <v>837033.728</v>
      </c>
      <c r="CW19" s="80">
        <v>846626.29599999997</v>
      </c>
      <c r="CX19" s="80">
        <v>854703</v>
      </c>
      <c r="CY19" s="80">
        <v>861183.64800000004</v>
      </c>
      <c r="CZ19" s="80">
        <v>866941.58399999992</v>
      </c>
      <c r="DA19" s="80">
        <v>872097.0959999999</v>
      </c>
      <c r="DB19" s="80">
        <v>876770.47200000007</v>
      </c>
      <c r="DC19" s="80">
        <v>881082</v>
      </c>
      <c r="DD19" s="80">
        <v>884986.20799999998</v>
      </c>
      <c r="DE19" s="80">
        <v>888402.90399999986</v>
      </c>
      <c r="DF19" s="80">
        <v>891400.29599999997</v>
      </c>
      <c r="DG19" s="80">
        <v>894046.59200000006</v>
      </c>
      <c r="DH19" s="80">
        <v>896410</v>
      </c>
      <c r="DI19" s="80">
        <v>898398.47199999995</v>
      </c>
      <c r="DJ19" s="80">
        <v>899966.53599999996</v>
      </c>
      <c r="DK19" s="80">
        <v>901252.26399999997</v>
      </c>
      <c r="DL19" s="80">
        <v>902393.72799999989</v>
      </c>
      <c r="DM19" s="80">
        <v>903529</v>
      </c>
      <c r="DN19" s="80">
        <v>904672.97600000002</v>
      </c>
      <c r="DO19" s="80">
        <v>905733.60799999989</v>
      </c>
      <c r="DP19" s="80">
        <v>906688.55199999991</v>
      </c>
      <c r="DQ19" s="80">
        <v>907515.46400000004</v>
      </c>
      <c r="DR19" s="80">
        <v>908192</v>
      </c>
      <c r="DS19" s="80">
        <v>908754.44799999997</v>
      </c>
      <c r="DT19" s="80">
        <v>909217.70400000003</v>
      </c>
      <c r="DU19" s="80">
        <v>909527.33599999989</v>
      </c>
      <c r="DV19" s="80">
        <v>909628.91200000001</v>
      </c>
      <c r="DW19" s="80">
        <v>909468</v>
      </c>
      <c r="DX19" s="80">
        <v>909098.80799999996</v>
      </c>
      <c r="DY19" s="80">
        <v>908557.62399999984</v>
      </c>
      <c r="DZ19" s="80">
        <v>907763.13599999994</v>
      </c>
      <c r="EA19" s="80">
        <v>906634.03200000012</v>
      </c>
      <c r="EB19" s="80">
        <v>905089</v>
      </c>
      <c r="EC19" s="80">
        <v>903112.18400000001</v>
      </c>
      <c r="ED19" s="80">
        <v>900757.7919999999</v>
      </c>
      <c r="EE19" s="80">
        <v>898049.60800000001</v>
      </c>
      <c r="EF19" s="80">
        <v>895011.41600000008</v>
      </c>
      <c r="EG19" s="80">
        <v>891667</v>
      </c>
      <c r="EH19" s="80">
        <v>887984.71200000006</v>
      </c>
      <c r="EI19" s="80">
        <v>883948.696</v>
      </c>
      <c r="EJ19" s="80">
        <v>879606.424</v>
      </c>
      <c r="EK19" s="80">
        <v>875005.36800000002</v>
      </c>
      <c r="EL19" s="80">
        <v>870193</v>
      </c>
      <c r="EM19" s="80">
        <v>865029.27200000011</v>
      </c>
      <c r="EN19" s="80">
        <v>859482.53599999996</v>
      </c>
      <c r="EO19" s="80">
        <v>853762.86399999994</v>
      </c>
      <c r="EP19" s="80">
        <v>848080.32799999998</v>
      </c>
      <c r="EQ19" s="80">
        <v>842645</v>
      </c>
      <c r="ER19" s="80">
        <v>837316.83200000005</v>
      </c>
      <c r="ES19" s="80">
        <v>831955.77599999995</v>
      </c>
      <c r="ET19" s="80">
        <v>826771.90399999998</v>
      </c>
      <c r="EU19" s="80">
        <v>821975.28799999994</v>
      </c>
      <c r="EV19" s="80">
        <v>817776</v>
      </c>
    </row>
    <row r="20" spans="1:152" ht="14.1" customHeight="1" x14ac:dyDescent="0.2">
      <c r="A20" s="59" t="s">
        <v>10</v>
      </c>
      <c r="B20" s="80">
        <v>63796</v>
      </c>
      <c r="C20" s="80">
        <v>65582.375999999989</v>
      </c>
      <c r="D20" s="80">
        <v>67376.528000000006</v>
      </c>
      <c r="E20" s="80">
        <v>69220.792000000001</v>
      </c>
      <c r="F20" s="80">
        <v>71157.503999999986</v>
      </c>
      <c r="G20" s="80">
        <v>73229</v>
      </c>
      <c r="H20" s="80">
        <v>75407.055999999997</v>
      </c>
      <c r="I20" s="80">
        <v>77663.448000000004</v>
      </c>
      <c r="J20" s="80">
        <v>80040.511999999988</v>
      </c>
      <c r="K20" s="80">
        <v>82580.584000000003</v>
      </c>
      <c r="L20" s="80">
        <v>85326</v>
      </c>
      <c r="M20" s="80">
        <v>88269.912000000011</v>
      </c>
      <c r="N20" s="80">
        <v>91384.09599999999</v>
      </c>
      <c r="O20" s="80">
        <v>94678.824000000008</v>
      </c>
      <c r="P20" s="80">
        <v>98164.368000000017</v>
      </c>
      <c r="Q20" s="80">
        <v>101851</v>
      </c>
      <c r="R20" s="80">
        <v>105737.20000000001</v>
      </c>
      <c r="S20" s="80">
        <v>109816.12</v>
      </c>
      <c r="T20" s="80">
        <v>114090.04</v>
      </c>
      <c r="U20" s="80">
        <v>118561.24</v>
      </c>
      <c r="V20" s="80">
        <v>123232</v>
      </c>
      <c r="W20" s="80">
        <v>128153.53600000001</v>
      </c>
      <c r="X20" s="80">
        <v>133324.32800000001</v>
      </c>
      <c r="Y20" s="80">
        <v>138667.552</v>
      </c>
      <c r="Z20" s="80">
        <v>144106.38399999999</v>
      </c>
      <c r="AA20" s="80">
        <v>149564</v>
      </c>
      <c r="AB20" s="80">
        <v>155039.66400000002</v>
      </c>
      <c r="AC20" s="80">
        <v>160584.592</v>
      </c>
      <c r="AD20" s="80">
        <v>166199.88799999998</v>
      </c>
      <c r="AE20" s="80">
        <v>171886.65600000002</v>
      </c>
      <c r="AF20" s="80">
        <v>177646</v>
      </c>
      <c r="AG20" s="80">
        <v>183612.65600000002</v>
      </c>
      <c r="AH20" s="80">
        <v>189785.88800000001</v>
      </c>
      <c r="AI20" s="80">
        <v>195963.592</v>
      </c>
      <c r="AJ20" s="80">
        <v>201943.66399999999</v>
      </c>
      <c r="AK20" s="80">
        <v>207524</v>
      </c>
      <c r="AL20" s="80">
        <v>212816.39199999999</v>
      </c>
      <c r="AM20" s="80">
        <v>217955.576</v>
      </c>
      <c r="AN20" s="80">
        <v>222773.86399999997</v>
      </c>
      <c r="AO20" s="80">
        <v>227103.568</v>
      </c>
      <c r="AP20" s="80">
        <v>230777</v>
      </c>
      <c r="AQ20" s="80">
        <v>232971.23200000005</v>
      </c>
      <c r="AR20" s="80">
        <v>233798.05599999998</v>
      </c>
      <c r="AS20" s="80">
        <v>234491.864</v>
      </c>
      <c r="AT20" s="80">
        <v>236287.04800000001</v>
      </c>
      <c r="AU20" s="80">
        <v>240418</v>
      </c>
      <c r="AV20" s="80">
        <v>247122.288</v>
      </c>
      <c r="AW20" s="80">
        <v>255576.984</v>
      </c>
      <c r="AX20" s="80">
        <v>265425.73599999998</v>
      </c>
      <c r="AY20" s="80">
        <v>276312.19200000004</v>
      </c>
      <c r="AZ20" s="80">
        <v>287880</v>
      </c>
      <c r="BA20" s="80">
        <v>300428.10399999999</v>
      </c>
      <c r="BB20" s="80">
        <v>314194.07200000004</v>
      </c>
      <c r="BC20" s="80">
        <v>328729.48799999995</v>
      </c>
      <c r="BD20" s="80">
        <v>343585.93600000005</v>
      </c>
      <c r="BE20" s="80">
        <v>358315</v>
      </c>
      <c r="BF20" s="80">
        <v>373172.82400000002</v>
      </c>
      <c r="BG20" s="80">
        <v>388458.35199999996</v>
      </c>
      <c r="BH20" s="80">
        <v>403787.36799999996</v>
      </c>
      <c r="BI20" s="80">
        <v>418775.65600000008</v>
      </c>
      <c r="BJ20" s="80">
        <v>433039</v>
      </c>
      <c r="BK20" s="80">
        <v>446646.36000000004</v>
      </c>
      <c r="BL20" s="80">
        <v>459853.88</v>
      </c>
      <c r="BM20" s="80">
        <v>472558.11999999994</v>
      </c>
      <c r="BN20" s="80">
        <v>484655.64</v>
      </c>
      <c r="BO20" s="80">
        <v>496043</v>
      </c>
      <c r="BP20" s="80">
        <v>506502.712</v>
      </c>
      <c r="BQ20" s="80">
        <v>516103.73599999998</v>
      </c>
      <c r="BR20" s="80">
        <v>525172.304</v>
      </c>
      <c r="BS20" s="80">
        <v>534034.64800000004</v>
      </c>
      <c r="BT20" s="80">
        <v>543017</v>
      </c>
      <c r="BU20" s="80">
        <v>552060.06400000001</v>
      </c>
      <c r="BV20" s="80">
        <v>560946.35199999996</v>
      </c>
      <c r="BW20" s="80">
        <v>569764.80799999984</v>
      </c>
      <c r="BX20" s="80">
        <v>578604.37599999993</v>
      </c>
      <c r="BY20" s="80">
        <v>587554</v>
      </c>
      <c r="BZ20" s="80">
        <v>596302.49600000004</v>
      </c>
      <c r="CA20" s="80">
        <v>604790.56799999997</v>
      </c>
      <c r="CB20" s="80">
        <v>613484.99199999997</v>
      </c>
      <c r="CC20" s="80">
        <v>622852.54400000011</v>
      </c>
      <c r="CD20" s="80">
        <v>633360</v>
      </c>
      <c r="CE20" s="80">
        <v>645662.73600000003</v>
      </c>
      <c r="CF20" s="80">
        <v>659449.56799999997</v>
      </c>
      <c r="CG20" s="80">
        <v>673737.43199999991</v>
      </c>
      <c r="CH20" s="80">
        <v>687543.26399999997</v>
      </c>
      <c r="CI20" s="80">
        <v>699884</v>
      </c>
      <c r="CJ20" s="80">
        <v>710478.00799999991</v>
      </c>
      <c r="CK20" s="80">
        <v>719980.66399999999</v>
      </c>
      <c r="CL20" s="80">
        <v>728814.41599999997</v>
      </c>
      <c r="CM20" s="80">
        <v>737401.71199999994</v>
      </c>
      <c r="CN20" s="80">
        <v>746165</v>
      </c>
      <c r="CO20" s="80">
        <v>755687.51199999999</v>
      </c>
      <c r="CP20" s="80">
        <v>765687.61600000004</v>
      </c>
      <c r="CQ20" s="80">
        <v>775290.4639999998</v>
      </c>
      <c r="CR20" s="80">
        <v>783621.20799999998</v>
      </c>
      <c r="CS20" s="80">
        <v>789805</v>
      </c>
      <c r="CT20" s="80">
        <v>792609.79200000002</v>
      </c>
      <c r="CU20" s="80">
        <v>792618.81599999976</v>
      </c>
      <c r="CV20" s="80">
        <v>791680.14399999997</v>
      </c>
      <c r="CW20" s="80">
        <v>791641.848</v>
      </c>
      <c r="CX20" s="80">
        <v>794352</v>
      </c>
      <c r="CY20" s="80">
        <v>800672.91999999993</v>
      </c>
      <c r="CZ20" s="80">
        <v>809372.55999999994</v>
      </c>
      <c r="DA20" s="80">
        <v>819157.44000000006</v>
      </c>
      <c r="DB20" s="80">
        <v>828734.08</v>
      </c>
      <c r="DC20" s="80">
        <v>836809</v>
      </c>
      <c r="DD20" s="80">
        <v>843299.4</v>
      </c>
      <c r="DE20" s="80">
        <v>849067.6</v>
      </c>
      <c r="DF20" s="80">
        <v>854237.8</v>
      </c>
      <c r="DG20" s="80">
        <v>858934.20000000007</v>
      </c>
      <c r="DH20" s="80">
        <v>863281</v>
      </c>
      <c r="DI20" s="80">
        <v>867233.97600000002</v>
      </c>
      <c r="DJ20" s="80">
        <v>870710.32799999986</v>
      </c>
      <c r="DK20" s="80">
        <v>873776.39199999988</v>
      </c>
      <c r="DL20" s="80">
        <v>876498.50400000007</v>
      </c>
      <c r="DM20" s="80">
        <v>878943</v>
      </c>
      <c r="DN20" s="80">
        <v>881019.8</v>
      </c>
      <c r="DO20" s="80">
        <v>882684.67999999993</v>
      </c>
      <c r="DP20" s="80">
        <v>884072.76</v>
      </c>
      <c r="DQ20" s="80">
        <v>885319.16</v>
      </c>
      <c r="DR20" s="80">
        <v>886559</v>
      </c>
      <c r="DS20" s="80">
        <v>887806.85600000015</v>
      </c>
      <c r="DT20" s="80">
        <v>888972.64800000004</v>
      </c>
      <c r="DU20" s="80">
        <v>890034.51199999999</v>
      </c>
      <c r="DV20" s="80">
        <v>890970.58400000003</v>
      </c>
      <c r="DW20" s="80">
        <v>891759</v>
      </c>
      <c r="DX20" s="80">
        <v>892435.58400000003</v>
      </c>
      <c r="DY20" s="80">
        <v>893014.91199999989</v>
      </c>
      <c r="DZ20" s="80">
        <v>893443.24799999991</v>
      </c>
      <c r="EA20" s="80">
        <v>893666.85600000003</v>
      </c>
      <c r="EB20" s="80">
        <v>893632</v>
      </c>
      <c r="EC20" s="80">
        <v>893392.08800000011</v>
      </c>
      <c r="ED20" s="80">
        <v>892982.9439999999</v>
      </c>
      <c r="EE20" s="80">
        <v>892324.45600000001</v>
      </c>
      <c r="EF20" s="80">
        <v>891336.51199999999</v>
      </c>
      <c r="EG20" s="80">
        <v>889939</v>
      </c>
      <c r="EH20" s="80">
        <v>888116.59200000006</v>
      </c>
      <c r="EI20" s="80">
        <v>885922.696</v>
      </c>
      <c r="EJ20" s="80">
        <v>883380.30399999989</v>
      </c>
      <c r="EK20" s="80">
        <v>880512.40800000005</v>
      </c>
      <c r="EL20" s="80">
        <v>877342</v>
      </c>
      <c r="EM20" s="80">
        <v>873838.07200000004</v>
      </c>
      <c r="EN20" s="80">
        <v>869985.29599999997</v>
      </c>
      <c r="EO20" s="80">
        <v>865830.18399999989</v>
      </c>
      <c r="EP20" s="80">
        <v>861419.24800000014</v>
      </c>
      <c r="EQ20" s="80">
        <v>856799</v>
      </c>
      <c r="ER20" s="80">
        <v>851938.43200000003</v>
      </c>
      <c r="ES20" s="80">
        <v>846806.53600000008</v>
      </c>
      <c r="ET20" s="80">
        <v>841449.82400000002</v>
      </c>
      <c r="EU20" s="80">
        <v>835914.80799999996</v>
      </c>
      <c r="EV20" s="80">
        <v>830248</v>
      </c>
    </row>
    <row r="21" spans="1:152" ht="14.1" customHeight="1" x14ac:dyDescent="0.2">
      <c r="A21" s="59" t="s">
        <v>11</v>
      </c>
      <c r="B21" s="80">
        <v>51272</v>
      </c>
      <c r="C21" s="80">
        <v>52543.240000000005</v>
      </c>
      <c r="D21" s="80">
        <v>53888.87999999999</v>
      </c>
      <c r="E21" s="80">
        <v>55315.400000000009</v>
      </c>
      <c r="F21" s="80">
        <v>56829.279999999999</v>
      </c>
      <c r="G21" s="80">
        <v>58437</v>
      </c>
      <c r="H21" s="80">
        <v>60134.239999999998</v>
      </c>
      <c r="I21" s="80">
        <v>61916.679999999986</v>
      </c>
      <c r="J21" s="80">
        <v>63790.8</v>
      </c>
      <c r="K21" s="80">
        <v>65763.08</v>
      </c>
      <c r="L21" s="80">
        <v>67840</v>
      </c>
      <c r="M21" s="80">
        <v>69995.335999999996</v>
      </c>
      <c r="N21" s="80">
        <v>72224.768000000011</v>
      </c>
      <c r="O21" s="80">
        <v>74567.632000000012</v>
      </c>
      <c r="P21" s="80">
        <v>77063.263999999996</v>
      </c>
      <c r="Q21" s="80">
        <v>79751</v>
      </c>
      <c r="R21" s="80">
        <v>82629.335999999996</v>
      </c>
      <c r="S21" s="80">
        <v>85672.047999999995</v>
      </c>
      <c r="T21" s="80">
        <v>88881.392000000007</v>
      </c>
      <c r="U21" s="80">
        <v>92259.624000000011</v>
      </c>
      <c r="V21" s="80">
        <v>95809</v>
      </c>
      <c r="W21" s="80">
        <v>99525.328000000009</v>
      </c>
      <c r="X21" s="80">
        <v>103407.10399999999</v>
      </c>
      <c r="Y21" s="80">
        <v>107460.61599999998</v>
      </c>
      <c r="Z21" s="80">
        <v>111692.15199999999</v>
      </c>
      <c r="AA21" s="80">
        <v>116108</v>
      </c>
      <c r="AB21" s="80">
        <v>120752.25600000001</v>
      </c>
      <c r="AC21" s="80">
        <v>125620.72799999997</v>
      </c>
      <c r="AD21" s="80">
        <v>130647.27199999998</v>
      </c>
      <c r="AE21" s="80">
        <v>135765.74400000001</v>
      </c>
      <c r="AF21" s="80">
        <v>140910</v>
      </c>
      <c r="AG21" s="80">
        <v>146069</v>
      </c>
      <c r="AH21" s="80">
        <v>151286.83999999997</v>
      </c>
      <c r="AI21" s="80">
        <v>156580.07999999999</v>
      </c>
      <c r="AJ21" s="80">
        <v>161965.28</v>
      </c>
      <c r="AK21" s="80">
        <v>167459</v>
      </c>
      <c r="AL21" s="80">
        <v>173201.30400000003</v>
      </c>
      <c r="AM21" s="80">
        <v>179181.15199999997</v>
      </c>
      <c r="AN21" s="80">
        <v>185188.44799999997</v>
      </c>
      <c r="AO21" s="80">
        <v>191013.09599999999</v>
      </c>
      <c r="AP21" s="80">
        <v>196445</v>
      </c>
      <c r="AQ21" s="80">
        <v>201590.68800000002</v>
      </c>
      <c r="AR21" s="80">
        <v>206590.22399999999</v>
      </c>
      <c r="AS21" s="80">
        <v>211283.81599999996</v>
      </c>
      <c r="AT21" s="80">
        <v>215511.67199999999</v>
      </c>
      <c r="AU21" s="80">
        <v>219114</v>
      </c>
      <c r="AV21" s="80">
        <v>221303.67999999999</v>
      </c>
      <c r="AW21" s="80">
        <v>222187.24</v>
      </c>
      <c r="AX21" s="80">
        <v>222945.36</v>
      </c>
      <c r="AY21" s="80">
        <v>224758.72000000003</v>
      </c>
      <c r="AZ21" s="80">
        <v>228808</v>
      </c>
      <c r="BA21" s="80">
        <v>235317.96799999999</v>
      </c>
      <c r="BB21" s="80">
        <v>243501.50399999996</v>
      </c>
      <c r="BC21" s="80">
        <v>253021.45599999998</v>
      </c>
      <c r="BD21" s="80">
        <v>263540.67200000002</v>
      </c>
      <c r="BE21" s="80">
        <v>274722</v>
      </c>
      <c r="BF21" s="80">
        <v>286850.09600000002</v>
      </c>
      <c r="BG21" s="80">
        <v>300149.72799999994</v>
      </c>
      <c r="BH21" s="80">
        <v>314193.91200000001</v>
      </c>
      <c r="BI21" s="80">
        <v>328555.66400000005</v>
      </c>
      <c r="BJ21" s="80">
        <v>342808</v>
      </c>
      <c r="BK21" s="80">
        <v>357197.41600000003</v>
      </c>
      <c r="BL21" s="80">
        <v>372008.56799999997</v>
      </c>
      <c r="BM21" s="80">
        <v>386871.712</v>
      </c>
      <c r="BN21" s="80">
        <v>401417.10399999999</v>
      </c>
      <c r="BO21" s="80">
        <v>415275</v>
      </c>
      <c r="BP21" s="80">
        <v>428513.78399999999</v>
      </c>
      <c r="BQ21" s="80">
        <v>441379.95199999993</v>
      </c>
      <c r="BR21" s="80">
        <v>453770.92799999996</v>
      </c>
      <c r="BS21" s="80">
        <v>465584.13600000006</v>
      </c>
      <c r="BT21" s="80">
        <v>476717</v>
      </c>
      <c r="BU21" s="80">
        <v>486961.28000000009</v>
      </c>
      <c r="BV21" s="80">
        <v>496385.36</v>
      </c>
      <c r="BW21" s="80">
        <v>505301.60000000003</v>
      </c>
      <c r="BX21" s="80">
        <v>514022.36000000004</v>
      </c>
      <c r="BY21" s="80">
        <v>522860</v>
      </c>
      <c r="BZ21" s="80">
        <v>531758.10400000005</v>
      </c>
      <c r="CA21" s="80">
        <v>540508.43200000003</v>
      </c>
      <c r="CB21" s="80">
        <v>549195.60800000001</v>
      </c>
      <c r="CC21" s="80">
        <v>557904.25600000005</v>
      </c>
      <c r="CD21" s="80">
        <v>566719</v>
      </c>
      <c r="CE21" s="80">
        <v>575338.68800000008</v>
      </c>
      <c r="CF21" s="80">
        <v>583706.90399999998</v>
      </c>
      <c r="CG21" s="80">
        <v>592275.37599999993</v>
      </c>
      <c r="CH21" s="80">
        <v>601495.83199999994</v>
      </c>
      <c r="CI21" s="80">
        <v>611820</v>
      </c>
      <c r="CJ21" s="80">
        <v>623882.13600000006</v>
      </c>
      <c r="CK21" s="80">
        <v>637381.08799999999</v>
      </c>
      <c r="CL21" s="80">
        <v>651365.47199999983</v>
      </c>
      <c r="CM21" s="80">
        <v>664883.9040000001</v>
      </c>
      <c r="CN21" s="80">
        <v>676985</v>
      </c>
      <c r="CO21" s="80">
        <v>687396.28</v>
      </c>
      <c r="CP21" s="80">
        <v>696752</v>
      </c>
      <c r="CQ21" s="80">
        <v>705460.88</v>
      </c>
      <c r="CR21" s="80">
        <v>713931.64</v>
      </c>
      <c r="CS21" s="80">
        <v>722573</v>
      </c>
      <c r="CT21" s="80">
        <v>731949.95199999993</v>
      </c>
      <c r="CU21" s="80">
        <v>741790.01599999995</v>
      </c>
      <c r="CV21" s="80">
        <v>751245.70399999979</v>
      </c>
      <c r="CW21" s="80">
        <v>759469.52800000005</v>
      </c>
      <c r="CX21" s="80">
        <v>765614</v>
      </c>
      <c r="CY21" s="80">
        <v>768483.79200000002</v>
      </c>
      <c r="CZ21" s="80">
        <v>768643.89599999995</v>
      </c>
      <c r="DA21" s="80">
        <v>767887.304</v>
      </c>
      <c r="DB21" s="80">
        <v>768007.00800000003</v>
      </c>
      <c r="DC21" s="80">
        <v>770796</v>
      </c>
      <c r="DD21" s="80">
        <v>777091.41600000008</v>
      </c>
      <c r="DE21" s="80">
        <v>785697.92799999996</v>
      </c>
      <c r="DF21" s="80">
        <v>795359.83199999994</v>
      </c>
      <c r="DG21" s="80">
        <v>804821.424</v>
      </c>
      <c r="DH21" s="80">
        <v>812827</v>
      </c>
      <c r="DI21" s="80">
        <v>819296.49600000004</v>
      </c>
      <c r="DJ21" s="80">
        <v>825067.04799999995</v>
      </c>
      <c r="DK21" s="80">
        <v>830258.75199999986</v>
      </c>
      <c r="DL21" s="80">
        <v>834991.70400000003</v>
      </c>
      <c r="DM21" s="80">
        <v>839386</v>
      </c>
      <c r="DN21" s="80">
        <v>843399.22400000005</v>
      </c>
      <c r="DO21" s="80">
        <v>846951.31199999992</v>
      </c>
      <c r="DP21" s="80">
        <v>850105.88799999992</v>
      </c>
      <c r="DQ21" s="80">
        <v>852926.576</v>
      </c>
      <c r="DR21" s="80">
        <v>855477</v>
      </c>
      <c r="DS21" s="80">
        <v>857669.76799999992</v>
      </c>
      <c r="DT21" s="80">
        <v>859462.46399999992</v>
      </c>
      <c r="DU21" s="80">
        <v>860986.17599999998</v>
      </c>
      <c r="DV21" s="80">
        <v>862371.99199999997</v>
      </c>
      <c r="DW21" s="80">
        <v>863751</v>
      </c>
      <c r="DX21" s="80">
        <v>865137.40799999994</v>
      </c>
      <c r="DY21" s="80">
        <v>866443.82400000002</v>
      </c>
      <c r="DZ21" s="80">
        <v>867648.93599999999</v>
      </c>
      <c r="EA21" s="80">
        <v>868731.43200000003</v>
      </c>
      <c r="EB21" s="80">
        <v>869670</v>
      </c>
      <c r="EC21" s="80">
        <v>870499.80800000008</v>
      </c>
      <c r="ED21" s="80">
        <v>871235.06399999978</v>
      </c>
      <c r="EE21" s="80">
        <v>871823.01600000006</v>
      </c>
      <c r="EF21" s="80">
        <v>872210.91200000001</v>
      </c>
      <c r="EG21" s="80">
        <v>872346</v>
      </c>
      <c r="EH21" s="80">
        <v>872280.696</v>
      </c>
      <c r="EI21" s="80">
        <v>872050.16799999995</v>
      </c>
      <c r="EJ21" s="80">
        <v>871575.7919999999</v>
      </c>
      <c r="EK21" s="80">
        <v>870778.94400000002</v>
      </c>
      <c r="EL21" s="80">
        <v>869581</v>
      </c>
      <c r="EM21" s="80">
        <v>867967.24</v>
      </c>
      <c r="EN21" s="80">
        <v>865990.08</v>
      </c>
      <c r="EO21" s="80">
        <v>863671.59999999986</v>
      </c>
      <c r="EP21" s="80">
        <v>861033.88000000012</v>
      </c>
      <c r="EQ21" s="80">
        <v>858099</v>
      </c>
      <c r="ER21" s="80">
        <v>854852.24</v>
      </c>
      <c r="ES21" s="80">
        <v>851278.87999999989</v>
      </c>
      <c r="ET21" s="80">
        <v>847401</v>
      </c>
      <c r="EU21" s="80">
        <v>843240.68</v>
      </c>
      <c r="EV21" s="80">
        <v>838820</v>
      </c>
    </row>
    <row r="22" spans="1:152" ht="14.1" customHeight="1" x14ac:dyDescent="0.2">
      <c r="A22" s="59" t="s">
        <v>12</v>
      </c>
      <c r="B22" s="80">
        <v>39647</v>
      </c>
      <c r="C22" s="80">
        <v>40598.552000000003</v>
      </c>
      <c r="D22" s="80">
        <v>41599.896000000001</v>
      </c>
      <c r="E22" s="80">
        <v>42659.263999999996</v>
      </c>
      <c r="F22" s="80">
        <v>43784.887999999999</v>
      </c>
      <c r="G22" s="80">
        <v>44985</v>
      </c>
      <c r="H22" s="80">
        <v>46254.111999999994</v>
      </c>
      <c r="I22" s="80">
        <v>47586.735999999997</v>
      </c>
      <c r="J22" s="80">
        <v>48991.103999999999</v>
      </c>
      <c r="K22" s="80">
        <v>50475.448000000011</v>
      </c>
      <c r="L22" s="80">
        <v>52048</v>
      </c>
      <c r="M22" s="80">
        <v>53704.776000000005</v>
      </c>
      <c r="N22" s="80">
        <v>55440.288</v>
      </c>
      <c r="O22" s="80">
        <v>57260.511999999995</v>
      </c>
      <c r="P22" s="80">
        <v>59171.423999999999</v>
      </c>
      <c r="Q22" s="80">
        <v>61179</v>
      </c>
      <c r="R22" s="80">
        <v>63265.175999999999</v>
      </c>
      <c r="S22" s="80">
        <v>65425.967999999993</v>
      </c>
      <c r="T22" s="80">
        <v>67688.471999999994</v>
      </c>
      <c r="U22" s="80">
        <v>70079.784000000014</v>
      </c>
      <c r="V22" s="80">
        <v>72627</v>
      </c>
      <c r="W22" s="80">
        <v>75328.536000000007</v>
      </c>
      <c r="X22" s="80">
        <v>78166.327999999994</v>
      </c>
      <c r="Y22" s="80">
        <v>81142.751999999993</v>
      </c>
      <c r="Z22" s="80">
        <v>84260.184000000008</v>
      </c>
      <c r="AA22" s="80">
        <v>87521</v>
      </c>
      <c r="AB22" s="80">
        <v>90908.512000000002</v>
      </c>
      <c r="AC22" s="80">
        <v>94421.135999999984</v>
      </c>
      <c r="AD22" s="80">
        <v>98083.903999999995</v>
      </c>
      <c r="AE22" s="80">
        <v>101921.848</v>
      </c>
      <c r="AF22" s="80">
        <v>105960</v>
      </c>
      <c r="AG22" s="80">
        <v>110233.17600000001</v>
      </c>
      <c r="AH22" s="80">
        <v>114724.68799999998</v>
      </c>
      <c r="AI22" s="80">
        <v>119382.31200000001</v>
      </c>
      <c r="AJ22" s="80">
        <v>124153.82399999999</v>
      </c>
      <c r="AK22" s="80">
        <v>128987</v>
      </c>
      <c r="AL22" s="80">
        <v>133887.95199999999</v>
      </c>
      <c r="AM22" s="80">
        <v>138891.49600000001</v>
      </c>
      <c r="AN22" s="80">
        <v>143988.46399999998</v>
      </c>
      <c r="AO22" s="80">
        <v>149169.68800000002</v>
      </c>
      <c r="AP22" s="80">
        <v>154426</v>
      </c>
      <c r="AQ22" s="80">
        <v>159878.61600000004</v>
      </c>
      <c r="AR22" s="80">
        <v>165533.64800000002</v>
      </c>
      <c r="AS22" s="80">
        <v>171209.272</v>
      </c>
      <c r="AT22" s="80">
        <v>176723.66400000002</v>
      </c>
      <c r="AU22" s="80">
        <v>181895</v>
      </c>
      <c r="AV22" s="80">
        <v>186827.16800000003</v>
      </c>
      <c r="AW22" s="80">
        <v>191641.38399999999</v>
      </c>
      <c r="AX22" s="80">
        <v>196181.81599999999</v>
      </c>
      <c r="AY22" s="80">
        <v>200292.63199999998</v>
      </c>
      <c r="AZ22" s="80">
        <v>203818</v>
      </c>
      <c r="BA22" s="80">
        <v>206022.54400000002</v>
      </c>
      <c r="BB22" s="80">
        <v>207010.15199999997</v>
      </c>
      <c r="BC22" s="80">
        <v>207883.88799999998</v>
      </c>
      <c r="BD22" s="80">
        <v>209746.81600000002</v>
      </c>
      <c r="BE22" s="80">
        <v>213702</v>
      </c>
      <c r="BF22" s="80">
        <v>219955.12000000002</v>
      </c>
      <c r="BG22" s="80">
        <v>227770.8</v>
      </c>
      <c r="BH22" s="80">
        <v>236840.52</v>
      </c>
      <c r="BI22" s="80">
        <v>246855.76000000004</v>
      </c>
      <c r="BJ22" s="80">
        <v>257508</v>
      </c>
      <c r="BK22" s="80">
        <v>269063.08000000007</v>
      </c>
      <c r="BL22" s="80">
        <v>281726.68</v>
      </c>
      <c r="BM22" s="80">
        <v>295100.03999999998</v>
      </c>
      <c r="BN22" s="80">
        <v>308784.40000000002</v>
      </c>
      <c r="BO22" s="80">
        <v>322381</v>
      </c>
      <c r="BP22" s="80">
        <v>336123.44</v>
      </c>
      <c r="BQ22" s="80">
        <v>350277.55999999994</v>
      </c>
      <c r="BR22" s="80">
        <v>364492.95999999996</v>
      </c>
      <c r="BS22" s="80">
        <v>378419.24000000005</v>
      </c>
      <c r="BT22" s="80">
        <v>391706</v>
      </c>
      <c r="BU22" s="80">
        <v>404419.96000000008</v>
      </c>
      <c r="BV22" s="80">
        <v>416794.72000000003</v>
      </c>
      <c r="BW22" s="80">
        <v>428730.19999999995</v>
      </c>
      <c r="BX22" s="80">
        <v>440126.32</v>
      </c>
      <c r="BY22" s="80">
        <v>450883</v>
      </c>
      <c r="BZ22" s="80">
        <v>460805.00800000003</v>
      </c>
      <c r="CA22" s="80">
        <v>469959.06400000001</v>
      </c>
      <c r="CB22" s="80">
        <v>478638.016</v>
      </c>
      <c r="CC22" s="80">
        <v>487134.71200000006</v>
      </c>
      <c r="CD22" s="80">
        <v>495742</v>
      </c>
      <c r="CE22" s="80">
        <v>504406.63200000004</v>
      </c>
      <c r="CF22" s="80">
        <v>512933.37599999993</v>
      </c>
      <c r="CG22" s="80">
        <v>521402.10399999999</v>
      </c>
      <c r="CH22" s="80">
        <v>529892.68799999997</v>
      </c>
      <c r="CI22" s="80">
        <v>538485</v>
      </c>
      <c r="CJ22" s="80">
        <v>546892.31999999995</v>
      </c>
      <c r="CK22" s="80">
        <v>555061.4</v>
      </c>
      <c r="CL22" s="80">
        <v>563422.31999999995</v>
      </c>
      <c r="CM22" s="80">
        <v>572405.16</v>
      </c>
      <c r="CN22" s="80">
        <v>582440</v>
      </c>
      <c r="CO22" s="80">
        <v>594131.4800000001</v>
      </c>
      <c r="CP22" s="80">
        <v>607192.87999999989</v>
      </c>
      <c r="CQ22" s="80">
        <v>620717.24</v>
      </c>
      <c r="CR22" s="80">
        <v>633797.60000000009</v>
      </c>
      <c r="CS22" s="80">
        <v>645527</v>
      </c>
      <c r="CT22" s="80">
        <v>655643.68000000005</v>
      </c>
      <c r="CU22" s="80">
        <v>664752.28</v>
      </c>
      <c r="CV22" s="80">
        <v>673245.44</v>
      </c>
      <c r="CW22" s="80">
        <v>681515.8</v>
      </c>
      <c r="CX22" s="80">
        <v>689956</v>
      </c>
      <c r="CY22" s="80">
        <v>699106.32799999998</v>
      </c>
      <c r="CZ22" s="80">
        <v>708705.02399999998</v>
      </c>
      <c r="DA22" s="80">
        <v>717941.65599999996</v>
      </c>
      <c r="DB22" s="80">
        <v>726005.79200000002</v>
      </c>
      <c r="DC22" s="80">
        <v>732087</v>
      </c>
      <c r="DD22" s="80">
        <v>735042.73600000003</v>
      </c>
      <c r="DE22" s="80">
        <v>735413.28799999994</v>
      </c>
      <c r="DF22" s="80">
        <v>734912.47199999995</v>
      </c>
      <c r="DG22" s="80">
        <v>735254.10400000017</v>
      </c>
      <c r="DH22" s="80">
        <v>738152</v>
      </c>
      <c r="DI22" s="80">
        <v>744407.56800000009</v>
      </c>
      <c r="DJ22" s="80">
        <v>752878.26399999985</v>
      </c>
      <c r="DK22" s="80">
        <v>762361.97600000002</v>
      </c>
      <c r="DL22" s="80">
        <v>771656.59199999995</v>
      </c>
      <c r="DM22" s="80">
        <v>779560</v>
      </c>
      <c r="DN22" s="80">
        <v>785996.08799999999</v>
      </c>
      <c r="DO22" s="80">
        <v>791766.26399999997</v>
      </c>
      <c r="DP22" s="80">
        <v>796984.696</v>
      </c>
      <c r="DQ22" s="80">
        <v>801765.55200000014</v>
      </c>
      <c r="DR22" s="80">
        <v>806223</v>
      </c>
      <c r="DS22" s="80">
        <v>810317.10400000017</v>
      </c>
      <c r="DT22" s="80">
        <v>813971.75199999986</v>
      </c>
      <c r="DU22" s="80">
        <v>817246.848</v>
      </c>
      <c r="DV22" s="80">
        <v>820202.29599999997</v>
      </c>
      <c r="DW22" s="80">
        <v>822898</v>
      </c>
      <c r="DX22" s="80">
        <v>825250.31200000003</v>
      </c>
      <c r="DY22" s="80">
        <v>827219.29599999986</v>
      </c>
      <c r="DZ22" s="80">
        <v>828930.42399999988</v>
      </c>
      <c r="EA22" s="80">
        <v>830509.16799999995</v>
      </c>
      <c r="EB22" s="80">
        <v>832081</v>
      </c>
      <c r="EC22" s="80">
        <v>833659.63199999998</v>
      </c>
      <c r="ED22" s="80">
        <v>835161.41599999997</v>
      </c>
      <c r="EE22" s="80">
        <v>836565.78399999999</v>
      </c>
      <c r="EF22" s="80">
        <v>837852.16799999995</v>
      </c>
      <c r="EG22" s="80">
        <v>839000</v>
      </c>
      <c r="EH22" s="80">
        <v>840043.58400000003</v>
      </c>
      <c r="EI22" s="80">
        <v>840996.63199999998</v>
      </c>
      <c r="EJ22" s="80">
        <v>841807.68800000008</v>
      </c>
      <c r="EK22" s="80">
        <v>842425.29600000009</v>
      </c>
      <c r="EL22" s="80">
        <v>842798</v>
      </c>
      <c r="EM22" s="80">
        <v>842976.79200000013</v>
      </c>
      <c r="EN22" s="80">
        <v>842995.97599999991</v>
      </c>
      <c r="EO22" s="80">
        <v>842779.0639999999</v>
      </c>
      <c r="EP22" s="80">
        <v>842249.56799999997</v>
      </c>
      <c r="EQ22" s="80">
        <v>841331</v>
      </c>
      <c r="ER22" s="80">
        <v>840074.35200000007</v>
      </c>
      <c r="ES22" s="80">
        <v>838530.61600000004</v>
      </c>
      <c r="ET22" s="80">
        <v>836623.304</v>
      </c>
      <c r="EU22" s="80">
        <v>834275.92800000007</v>
      </c>
      <c r="EV22" s="80">
        <v>831412</v>
      </c>
    </row>
    <row r="23" spans="1:152" ht="14.1" customHeight="1" x14ac:dyDescent="0.2">
      <c r="A23" s="59" t="s">
        <v>13</v>
      </c>
      <c r="B23" s="80">
        <v>28684</v>
      </c>
      <c r="C23" s="80">
        <v>29379.815999999999</v>
      </c>
      <c r="D23" s="80">
        <v>30109.367999999999</v>
      </c>
      <c r="E23" s="80">
        <v>30879.112000000001</v>
      </c>
      <c r="F23" s="80">
        <v>31695.503999999997</v>
      </c>
      <c r="G23" s="80">
        <v>32565</v>
      </c>
      <c r="H23" s="80">
        <v>33483.296000000002</v>
      </c>
      <c r="I23" s="80">
        <v>34446.087999999996</v>
      </c>
      <c r="J23" s="80">
        <v>35459.831999999995</v>
      </c>
      <c r="K23" s="80">
        <v>36530.984000000004</v>
      </c>
      <c r="L23" s="80">
        <v>37666</v>
      </c>
      <c r="M23" s="80">
        <v>38859.839999999997</v>
      </c>
      <c r="N23" s="80">
        <v>40108.199999999997</v>
      </c>
      <c r="O23" s="80">
        <v>41418.639999999999</v>
      </c>
      <c r="P23" s="80">
        <v>42798.720000000001</v>
      </c>
      <c r="Q23" s="80">
        <v>44256</v>
      </c>
      <c r="R23" s="80">
        <v>45786.991999999998</v>
      </c>
      <c r="S23" s="80">
        <v>47386.655999999995</v>
      </c>
      <c r="T23" s="80">
        <v>49060.223999999995</v>
      </c>
      <c r="U23" s="80">
        <v>50812.928</v>
      </c>
      <c r="V23" s="80">
        <v>52650</v>
      </c>
      <c r="W23" s="80">
        <v>54557.168000000005</v>
      </c>
      <c r="X23" s="80">
        <v>56530.943999999989</v>
      </c>
      <c r="Y23" s="80">
        <v>58592.73599999999</v>
      </c>
      <c r="Z23" s="80">
        <v>60763.952000000005</v>
      </c>
      <c r="AA23" s="80">
        <v>63066</v>
      </c>
      <c r="AB23" s="80">
        <v>65490.128000000012</v>
      </c>
      <c r="AC23" s="80">
        <v>68022.063999999998</v>
      </c>
      <c r="AD23" s="80">
        <v>70674.935999999987</v>
      </c>
      <c r="AE23" s="80">
        <v>73461.872000000003</v>
      </c>
      <c r="AF23" s="80">
        <v>76396</v>
      </c>
      <c r="AG23" s="80">
        <v>79458.535999999993</v>
      </c>
      <c r="AH23" s="80">
        <v>82640.728000000003</v>
      </c>
      <c r="AI23" s="80">
        <v>85970.751999999993</v>
      </c>
      <c r="AJ23" s="80">
        <v>89476.784</v>
      </c>
      <c r="AK23" s="80">
        <v>93187</v>
      </c>
      <c r="AL23" s="80">
        <v>97141.032000000007</v>
      </c>
      <c r="AM23" s="80">
        <v>101320.09599999999</v>
      </c>
      <c r="AN23" s="80">
        <v>105664.74400000001</v>
      </c>
      <c r="AO23" s="80">
        <v>110115.52799999999</v>
      </c>
      <c r="AP23" s="80">
        <v>114613</v>
      </c>
      <c r="AQ23" s="80">
        <v>119162.24800000001</v>
      </c>
      <c r="AR23" s="80">
        <v>123802.90399999999</v>
      </c>
      <c r="AS23" s="80">
        <v>128527.33599999998</v>
      </c>
      <c r="AT23" s="80">
        <v>133327.91200000001</v>
      </c>
      <c r="AU23" s="80">
        <v>138197</v>
      </c>
      <c r="AV23" s="80">
        <v>143239.46400000001</v>
      </c>
      <c r="AW23" s="80">
        <v>148460.39199999999</v>
      </c>
      <c r="AX23" s="80">
        <v>153702.48799999998</v>
      </c>
      <c r="AY23" s="80">
        <v>158808.45600000001</v>
      </c>
      <c r="AZ23" s="80">
        <v>163621</v>
      </c>
      <c r="BA23" s="80">
        <v>168237.52800000002</v>
      </c>
      <c r="BB23" s="80">
        <v>172762.90399999998</v>
      </c>
      <c r="BC23" s="80">
        <v>177051.016</v>
      </c>
      <c r="BD23" s="80">
        <v>180955.75200000001</v>
      </c>
      <c r="BE23" s="80">
        <v>184331</v>
      </c>
      <c r="BF23" s="80">
        <v>186507.96</v>
      </c>
      <c r="BG23" s="80">
        <v>187584.04</v>
      </c>
      <c r="BH23" s="80">
        <v>188562.43999999997</v>
      </c>
      <c r="BI23" s="80">
        <v>190446.36</v>
      </c>
      <c r="BJ23" s="80">
        <v>194239</v>
      </c>
      <c r="BK23" s="80">
        <v>200123.15999999997</v>
      </c>
      <c r="BL23" s="80">
        <v>207430.03999999998</v>
      </c>
      <c r="BM23" s="80">
        <v>215885.43999999994</v>
      </c>
      <c r="BN23" s="80">
        <v>225215.16000000003</v>
      </c>
      <c r="BO23" s="80">
        <v>235145</v>
      </c>
      <c r="BP23" s="80">
        <v>245916.80000000002</v>
      </c>
      <c r="BQ23" s="80">
        <v>257713.36</v>
      </c>
      <c r="BR23" s="80">
        <v>270171.92</v>
      </c>
      <c r="BS23" s="80">
        <v>282929.72000000003</v>
      </c>
      <c r="BT23" s="80">
        <v>295624</v>
      </c>
      <c r="BU23" s="80">
        <v>308470.31199999998</v>
      </c>
      <c r="BV23" s="80">
        <v>321710.49599999998</v>
      </c>
      <c r="BW23" s="80">
        <v>335021.22399999999</v>
      </c>
      <c r="BX23" s="80">
        <v>348079.16799999995</v>
      </c>
      <c r="BY23" s="80">
        <v>360561</v>
      </c>
      <c r="BZ23" s="80">
        <v>372531.58400000003</v>
      </c>
      <c r="CA23" s="80">
        <v>384206.47199999995</v>
      </c>
      <c r="CB23" s="80">
        <v>395488.36800000002</v>
      </c>
      <c r="CC23" s="80">
        <v>406279.97600000002</v>
      </c>
      <c r="CD23" s="80">
        <v>416484</v>
      </c>
      <c r="CE23" s="80">
        <v>425921.43200000003</v>
      </c>
      <c r="CF23" s="80">
        <v>434657.136</v>
      </c>
      <c r="CG23" s="80">
        <v>442959.62399999995</v>
      </c>
      <c r="CH23" s="80">
        <v>451097.408</v>
      </c>
      <c r="CI23" s="80">
        <v>459339</v>
      </c>
      <c r="CJ23" s="80">
        <v>467636.17600000004</v>
      </c>
      <c r="CK23" s="80">
        <v>475809.92799999996</v>
      </c>
      <c r="CL23" s="80">
        <v>483932.592</v>
      </c>
      <c r="CM23" s="80">
        <v>492076.50400000002</v>
      </c>
      <c r="CN23" s="80">
        <v>500314</v>
      </c>
      <c r="CO23" s="80">
        <v>508377.52800000005</v>
      </c>
      <c r="CP23" s="80">
        <v>516218.864</v>
      </c>
      <c r="CQ23" s="80">
        <v>524239.33600000001</v>
      </c>
      <c r="CR23" s="80">
        <v>532840.272</v>
      </c>
      <c r="CS23" s="80">
        <v>542423</v>
      </c>
      <c r="CT23" s="80">
        <v>553548.5120000001</v>
      </c>
      <c r="CU23" s="80">
        <v>565949.25599999994</v>
      </c>
      <c r="CV23" s="80">
        <v>578783.74399999995</v>
      </c>
      <c r="CW23" s="80">
        <v>591210.48800000001</v>
      </c>
      <c r="CX23" s="80">
        <v>602388</v>
      </c>
      <c r="CY23" s="80">
        <v>612071.35200000007</v>
      </c>
      <c r="CZ23" s="80">
        <v>620821.53599999996</v>
      </c>
      <c r="DA23" s="80">
        <v>629005.94400000002</v>
      </c>
      <c r="DB23" s="80">
        <v>636991.96799999999</v>
      </c>
      <c r="DC23" s="80">
        <v>645147</v>
      </c>
      <c r="DD23" s="80">
        <v>653979.05599999998</v>
      </c>
      <c r="DE23" s="80">
        <v>663243.20799999987</v>
      </c>
      <c r="DF23" s="80">
        <v>672177.43199999991</v>
      </c>
      <c r="DG23" s="80">
        <v>680019.70400000003</v>
      </c>
      <c r="DH23" s="80">
        <v>686008</v>
      </c>
      <c r="DI23" s="80">
        <v>689071.43999999983</v>
      </c>
      <c r="DJ23" s="80">
        <v>689718.03999999992</v>
      </c>
      <c r="DK23" s="80">
        <v>689554.12</v>
      </c>
      <c r="DL23" s="80">
        <v>690186</v>
      </c>
      <c r="DM23" s="80">
        <v>693220</v>
      </c>
      <c r="DN23" s="80">
        <v>699408.424</v>
      </c>
      <c r="DO23" s="80">
        <v>707680.39199999988</v>
      </c>
      <c r="DP23" s="80">
        <v>716907.44799999997</v>
      </c>
      <c r="DQ23" s="80">
        <v>725961.13600000006</v>
      </c>
      <c r="DR23" s="80">
        <v>733713</v>
      </c>
      <c r="DS23" s="80">
        <v>740092.38400000008</v>
      </c>
      <c r="DT23" s="80">
        <v>745851.59199999983</v>
      </c>
      <c r="DU23" s="80">
        <v>751096.60800000001</v>
      </c>
      <c r="DV23" s="80">
        <v>755933.41599999997</v>
      </c>
      <c r="DW23" s="80">
        <v>760468</v>
      </c>
      <c r="DX23" s="80">
        <v>764663.75199999998</v>
      </c>
      <c r="DY23" s="80">
        <v>768450.01599999995</v>
      </c>
      <c r="DZ23" s="80">
        <v>771881.70400000003</v>
      </c>
      <c r="EA23" s="80">
        <v>775013.72800000012</v>
      </c>
      <c r="EB23" s="80">
        <v>777901</v>
      </c>
      <c r="EC23" s="80">
        <v>780465.04</v>
      </c>
      <c r="ED23" s="80">
        <v>782669.24000000011</v>
      </c>
      <c r="EE23" s="80">
        <v>784631.31999999983</v>
      </c>
      <c r="EF23" s="80">
        <v>786469</v>
      </c>
      <c r="EG23" s="80">
        <v>788300</v>
      </c>
      <c r="EH23" s="80">
        <v>790137.40800000005</v>
      </c>
      <c r="EI23" s="80">
        <v>791902.74399999995</v>
      </c>
      <c r="EJ23" s="80">
        <v>793576.37600000005</v>
      </c>
      <c r="EK23" s="80">
        <v>795138.67200000002</v>
      </c>
      <c r="EL23" s="80">
        <v>796570</v>
      </c>
      <c r="EM23" s="80">
        <v>797903.44800000009</v>
      </c>
      <c r="EN23" s="80">
        <v>799152.10399999993</v>
      </c>
      <c r="EO23" s="80">
        <v>800266.33600000001</v>
      </c>
      <c r="EP23" s="80">
        <v>801196.51199999987</v>
      </c>
      <c r="EQ23" s="80">
        <v>801893</v>
      </c>
      <c r="ER23" s="80">
        <v>802388.88799999992</v>
      </c>
      <c r="ES23" s="80">
        <v>802717.26399999997</v>
      </c>
      <c r="ET23" s="80">
        <v>802828.49599999981</v>
      </c>
      <c r="EU23" s="80">
        <v>802672.95200000005</v>
      </c>
      <c r="EV23" s="80">
        <v>802201</v>
      </c>
    </row>
    <row r="24" spans="1:152" ht="14.1" customHeight="1" x14ac:dyDescent="0.2">
      <c r="A24" s="59" t="s">
        <v>14</v>
      </c>
      <c r="B24" s="80">
        <v>18677</v>
      </c>
      <c r="C24" s="80">
        <v>19115.672000000002</v>
      </c>
      <c r="D24" s="80">
        <v>19586.936000000002</v>
      </c>
      <c r="E24" s="80">
        <v>20092.664000000004</v>
      </c>
      <c r="F24" s="80">
        <v>20634.728000000003</v>
      </c>
      <c r="G24" s="80">
        <v>21215</v>
      </c>
      <c r="H24" s="80">
        <v>21832.232</v>
      </c>
      <c r="I24" s="80">
        <v>22485.175999999996</v>
      </c>
      <c r="J24" s="80">
        <v>23175.703999999998</v>
      </c>
      <c r="K24" s="80">
        <v>23905.687999999998</v>
      </c>
      <c r="L24" s="80">
        <v>24677</v>
      </c>
      <c r="M24" s="80">
        <v>25486.664000000001</v>
      </c>
      <c r="N24" s="80">
        <v>26333.432000000001</v>
      </c>
      <c r="O24" s="80">
        <v>27221.767999999996</v>
      </c>
      <c r="P24" s="80">
        <v>28156.135999999999</v>
      </c>
      <c r="Q24" s="80">
        <v>29141</v>
      </c>
      <c r="R24" s="80">
        <v>30169.191999999999</v>
      </c>
      <c r="S24" s="80">
        <v>31237.735999999997</v>
      </c>
      <c r="T24" s="80">
        <v>32357.384000000002</v>
      </c>
      <c r="U24" s="80">
        <v>33538.887999999999</v>
      </c>
      <c r="V24" s="80">
        <v>34793</v>
      </c>
      <c r="W24" s="80">
        <v>36117.576000000001</v>
      </c>
      <c r="X24" s="80">
        <v>37505.447999999997</v>
      </c>
      <c r="Y24" s="80">
        <v>38959.831999999995</v>
      </c>
      <c r="Z24" s="80">
        <v>40483.944000000003</v>
      </c>
      <c r="AA24" s="80">
        <v>42081</v>
      </c>
      <c r="AB24" s="80">
        <v>43735.495999999999</v>
      </c>
      <c r="AC24" s="80">
        <v>45445.287999999993</v>
      </c>
      <c r="AD24" s="80">
        <v>47233.631999999998</v>
      </c>
      <c r="AE24" s="80">
        <v>49123.784</v>
      </c>
      <c r="AF24" s="80">
        <v>51139</v>
      </c>
      <c r="AG24" s="80">
        <v>53266.96</v>
      </c>
      <c r="AH24" s="80">
        <v>55492.159999999996</v>
      </c>
      <c r="AI24" s="80">
        <v>57833.08</v>
      </c>
      <c r="AJ24" s="80">
        <v>60308.200000000012</v>
      </c>
      <c r="AK24" s="80">
        <v>62936</v>
      </c>
      <c r="AL24" s="80">
        <v>65711.568000000014</v>
      </c>
      <c r="AM24" s="80">
        <v>68622.584000000003</v>
      </c>
      <c r="AN24" s="80">
        <v>71676.415999999997</v>
      </c>
      <c r="AO24" s="80">
        <v>74880.432000000001</v>
      </c>
      <c r="AP24" s="80">
        <v>78242</v>
      </c>
      <c r="AQ24" s="80">
        <v>81793.824000000008</v>
      </c>
      <c r="AR24" s="80">
        <v>85530.991999999984</v>
      </c>
      <c r="AS24" s="80">
        <v>89404.448000000004</v>
      </c>
      <c r="AT24" s="80">
        <v>93365.136000000013</v>
      </c>
      <c r="AU24" s="80">
        <v>97364</v>
      </c>
      <c r="AV24" s="80">
        <v>101398.96</v>
      </c>
      <c r="AW24" s="80">
        <v>105502.72</v>
      </c>
      <c r="AX24" s="80">
        <v>109678.39999999999</v>
      </c>
      <c r="AY24" s="80">
        <v>113929.12</v>
      </c>
      <c r="AZ24" s="80">
        <v>118258</v>
      </c>
      <c r="BA24" s="80">
        <v>122756.24</v>
      </c>
      <c r="BB24" s="80">
        <v>127421.75999999999</v>
      </c>
      <c r="BC24" s="80">
        <v>132117.75999999998</v>
      </c>
      <c r="BD24" s="80">
        <v>136707.44</v>
      </c>
      <c r="BE24" s="80">
        <v>141054</v>
      </c>
      <c r="BF24" s="80">
        <v>145245.264</v>
      </c>
      <c r="BG24" s="80">
        <v>149372.43199999997</v>
      </c>
      <c r="BH24" s="80">
        <v>153303.76800000001</v>
      </c>
      <c r="BI24" s="80">
        <v>156907.53599999999</v>
      </c>
      <c r="BJ24" s="80">
        <v>160052</v>
      </c>
      <c r="BK24" s="80">
        <v>162151.976</v>
      </c>
      <c r="BL24" s="80">
        <v>163295.288</v>
      </c>
      <c r="BM24" s="80">
        <v>164359.712</v>
      </c>
      <c r="BN24" s="80">
        <v>166223.024</v>
      </c>
      <c r="BO24" s="80">
        <v>169763</v>
      </c>
      <c r="BP24" s="80">
        <v>175135.15999999997</v>
      </c>
      <c r="BQ24" s="80">
        <v>181754.32</v>
      </c>
      <c r="BR24" s="80">
        <v>189387.19999999998</v>
      </c>
      <c r="BS24" s="80">
        <v>197800.52000000002</v>
      </c>
      <c r="BT24" s="80">
        <v>206761</v>
      </c>
      <c r="BU24" s="80">
        <v>216479.2</v>
      </c>
      <c r="BV24" s="80">
        <v>227110.64</v>
      </c>
      <c r="BW24" s="80">
        <v>238339.47999999998</v>
      </c>
      <c r="BX24" s="80">
        <v>249849.88</v>
      </c>
      <c r="BY24" s="80">
        <v>261326</v>
      </c>
      <c r="BZ24" s="80">
        <v>272960.97600000002</v>
      </c>
      <c r="CA24" s="80">
        <v>284965.36800000002</v>
      </c>
      <c r="CB24" s="80">
        <v>297049.47200000001</v>
      </c>
      <c r="CC24" s="80">
        <v>308923.58400000003</v>
      </c>
      <c r="CD24" s="80">
        <v>320298</v>
      </c>
      <c r="CE24" s="80">
        <v>331233.34400000004</v>
      </c>
      <c r="CF24" s="80">
        <v>341922.75199999998</v>
      </c>
      <c r="CG24" s="80">
        <v>352275.288</v>
      </c>
      <c r="CH24" s="80">
        <v>362200.016</v>
      </c>
      <c r="CI24" s="80">
        <v>371606</v>
      </c>
      <c r="CJ24" s="80">
        <v>380335.86400000006</v>
      </c>
      <c r="CK24" s="80">
        <v>388450.23199999996</v>
      </c>
      <c r="CL24" s="80">
        <v>396185.16799999995</v>
      </c>
      <c r="CM24" s="80">
        <v>403776.73600000009</v>
      </c>
      <c r="CN24" s="80">
        <v>411461</v>
      </c>
      <c r="CO24" s="80">
        <v>419195.40000000008</v>
      </c>
      <c r="CP24" s="80">
        <v>426822.56</v>
      </c>
      <c r="CQ24" s="80">
        <v>434406.32</v>
      </c>
      <c r="CR24" s="80">
        <v>442010.52</v>
      </c>
      <c r="CS24" s="80">
        <v>449699</v>
      </c>
      <c r="CT24" s="80">
        <v>457224.99200000003</v>
      </c>
      <c r="CU24" s="80">
        <v>464545.93599999993</v>
      </c>
      <c r="CV24" s="80">
        <v>472031.984</v>
      </c>
      <c r="CW24" s="80">
        <v>480053.288</v>
      </c>
      <c r="CX24" s="80">
        <v>488980</v>
      </c>
      <c r="CY24" s="80">
        <v>499319.84800000006</v>
      </c>
      <c r="CZ24" s="80">
        <v>510826.06400000001</v>
      </c>
      <c r="DA24" s="80">
        <v>522737.05599999998</v>
      </c>
      <c r="DB24" s="80">
        <v>534291.23199999996</v>
      </c>
      <c r="DC24" s="80">
        <v>544727</v>
      </c>
      <c r="DD24" s="80">
        <v>553823.52800000005</v>
      </c>
      <c r="DE24" s="80">
        <v>562088.54399999999</v>
      </c>
      <c r="DF24" s="80">
        <v>569853.29600000009</v>
      </c>
      <c r="DG24" s="80">
        <v>577449.03200000001</v>
      </c>
      <c r="DH24" s="80">
        <v>585207</v>
      </c>
      <c r="DI24" s="80">
        <v>593590.4</v>
      </c>
      <c r="DJ24" s="80">
        <v>602378.39999999991</v>
      </c>
      <c r="DK24" s="80">
        <v>610876.19999999995</v>
      </c>
      <c r="DL24" s="80">
        <v>618389</v>
      </c>
      <c r="DM24" s="80">
        <v>624222</v>
      </c>
      <c r="DN24" s="80">
        <v>627400.33600000001</v>
      </c>
      <c r="DO24" s="80">
        <v>628387.20799999998</v>
      </c>
      <c r="DP24" s="80">
        <v>628644.91200000001</v>
      </c>
      <c r="DQ24" s="80">
        <v>629635.74400000006</v>
      </c>
      <c r="DR24" s="80">
        <v>632822</v>
      </c>
      <c r="DS24" s="80">
        <v>638890.04800000007</v>
      </c>
      <c r="DT24" s="80">
        <v>646865.02399999998</v>
      </c>
      <c r="DU24" s="80">
        <v>655717.37599999993</v>
      </c>
      <c r="DV24" s="80">
        <v>664417.55200000003</v>
      </c>
      <c r="DW24" s="80">
        <v>671936</v>
      </c>
      <c r="DX24" s="80">
        <v>678209.26399999997</v>
      </c>
      <c r="DY24" s="80">
        <v>683923.71199999994</v>
      </c>
      <c r="DZ24" s="80">
        <v>689174.52799999993</v>
      </c>
      <c r="EA24" s="80">
        <v>694056.89599999995</v>
      </c>
      <c r="EB24" s="80">
        <v>698666</v>
      </c>
      <c r="EC24" s="80">
        <v>702969.64800000004</v>
      </c>
      <c r="ED24" s="80">
        <v>706904.38399999996</v>
      </c>
      <c r="EE24" s="80">
        <v>710518.49599999993</v>
      </c>
      <c r="EF24" s="80">
        <v>713860.272</v>
      </c>
      <c r="EG24" s="80">
        <v>716978</v>
      </c>
      <c r="EH24" s="80">
        <v>719800.16</v>
      </c>
      <c r="EI24" s="80">
        <v>722294.55999999994</v>
      </c>
      <c r="EJ24" s="80">
        <v>724568.48</v>
      </c>
      <c r="EK24" s="80">
        <v>726729.20000000007</v>
      </c>
      <c r="EL24" s="80">
        <v>728884</v>
      </c>
      <c r="EM24" s="80">
        <v>731045.08799999999</v>
      </c>
      <c r="EN24" s="80">
        <v>733140.94400000002</v>
      </c>
      <c r="EO24" s="80">
        <v>735153.25599999994</v>
      </c>
      <c r="EP24" s="80">
        <v>737063.71200000006</v>
      </c>
      <c r="EQ24" s="80">
        <v>738854</v>
      </c>
      <c r="ER24" s="80">
        <v>740536.3280000001</v>
      </c>
      <c r="ES24" s="80">
        <v>742122.90399999998</v>
      </c>
      <c r="ET24" s="80">
        <v>743595.41599999997</v>
      </c>
      <c r="EU24" s="80">
        <v>744935.55200000003</v>
      </c>
      <c r="EV24" s="80">
        <v>746125</v>
      </c>
    </row>
    <row r="25" spans="1:152" ht="14.1" customHeight="1" x14ac:dyDescent="0.2">
      <c r="A25" s="59" t="s">
        <v>15</v>
      </c>
      <c r="B25" s="80">
        <v>10374</v>
      </c>
      <c r="C25" s="80">
        <v>10585.208000000002</v>
      </c>
      <c r="D25" s="80">
        <v>10828.103999999999</v>
      </c>
      <c r="E25" s="80">
        <v>11101.295999999998</v>
      </c>
      <c r="F25" s="80">
        <v>11403.392</v>
      </c>
      <c r="G25" s="80">
        <v>11733</v>
      </c>
      <c r="H25" s="80">
        <v>12091.048000000003</v>
      </c>
      <c r="I25" s="80">
        <v>12478.464</v>
      </c>
      <c r="J25" s="80">
        <v>12893.856</v>
      </c>
      <c r="K25" s="80">
        <v>13335.832</v>
      </c>
      <c r="L25" s="80">
        <v>13803</v>
      </c>
      <c r="M25" s="80">
        <v>14293.920000000002</v>
      </c>
      <c r="N25" s="80">
        <v>14809.519999999999</v>
      </c>
      <c r="O25" s="80">
        <v>15351.96</v>
      </c>
      <c r="P25" s="80">
        <v>15923.400000000003</v>
      </c>
      <c r="Q25" s="80">
        <v>16526</v>
      </c>
      <c r="R25" s="80">
        <v>17153.120000000003</v>
      </c>
      <c r="S25" s="80">
        <v>17803.32</v>
      </c>
      <c r="T25" s="80">
        <v>18486.559999999998</v>
      </c>
      <c r="U25" s="80">
        <v>19212.800000000003</v>
      </c>
      <c r="V25" s="80">
        <v>19992</v>
      </c>
      <c r="W25" s="80">
        <v>20820.320000000003</v>
      </c>
      <c r="X25" s="80">
        <v>21691.119999999999</v>
      </c>
      <c r="Y25" s="80">
        <v>22610.159999999996</v>
      </c>
      <c r="Z25" s="80">
        <v>23583.200000000004</v>
      </c>
      <c r="AA25" s="80">
        <v>24616</v>
      </c>
      <c r="AB25" s="80">
        <v>25706.576000000001</v>
      </c>
      <c r="AC25" s="80">
        <v>26851.087999999996</v>
      </c>
      <c r="AD25" s="80">
        <v>28052.511999999999</v>
      </c>
      <c r="AE25" s="80">
        <v>29313.824000000001</v>
      </c>
      <c r="AF25" s="80">
        <v>30638</v>
      </c>
      <c r="AG25" s="80">
        <v>32005.184000000001</v>
      </c>
      <c r="AH25" s="80">
        <v>33413.392</v>
      </c>
      <c r="AI25" s="80">
        <v>34892.407999999996</v>
      </c>
      <c r="AJ25" s="80">
        <v>36472.016000000003</v>
      </c>
      <c r="AK25" s="80">
        <v>38182</v>
      </c>
      <c r="AL25" s="80">
        <v>40023.640000000007</v>
      </c>
      <c r="AM25" s="80">
        <v>41977.08</v>
      </c>
      <c r="AN25" s="80">
        <v>44040.4</v>
      </c>
      <c r="AO25" s="80">
        <v>46211.68</v>
      </c>
      <c r="AP25" s="80">
        <v>48489</v>
      </c>
      <c r="AQ25" s="80">
        <v>50868.631999999998</v>
      </c>
      <c r="AR25" s="80">
        <v>53351.855999999992</v>
      </c>
      <c r="AS25" s="80">
        <v>55944.263999999996</v>
      </c>
      <c r="AT25" s="80">
        <v>58651.448000000004</v>
      </c>
      <c r="AU25" s="80">
        <v>61479</v>
      </c>
      <c r="AV25" s="80">
        <v>64446.504000000001</v>
      </c>
      <c r="AW25" s="80">
        <v>67550.232000000004</v>
      </c>
      <c r="AX25" s="80">
        <v>70760.808000000005</v>
      </c>
      <c r="AY25" s="80">
        <v>74048.856</v>
      </c>
      <c r="AZ25" s="80">
        <v>77385</v>
      </c>
      <c r="BA25" s="80">
        <v>80766.695999999996</v>
      </c>
      <c r="BB25" s="80">
        <v>84213.527999999991</v>
      </c>
      <c r="BC25" s="80">
        <v>87729.312000000005</v>
      </c>
      <c r="BD25" s="80">
        <v>91317.864000000001</v>
      </c>
      <c r="BE25" s="80">
        <v>94983</v>
      </c>
      <c r="BF25" s="80">
        <v>98799.567999999999</v>
      </c>
      <c r="BG25" s="80">
        <v>102765.02399999998</v>
      </c>
      <c r="BH25" s="80">
        <v>106767.09599999999</v>
      </c>
      <c r="BI25" s="80">
        <v>110693.51199999999</v>
      </c>
      <c r="BJ25" s="80">
        <v>114431.99999999999</v>
      </c>
      <c r="BK25" s="80">
        <v>118057.24800000001</v>
      </c>
      <c r="BL25" s="80">
        <v>121644.10399999999</v>
      </c>
      <c r="BM25" s="80">
        <v>125080.53599999996</v>
      </c>
      <c r="BN25" s="80">
        <v>128254.51200000002</v>
      </c>
      <c r="BO25" s="80">
        <v>131054</v>
      </c>
      <c r="BP25" s="80">
        <v>132995.46400000001</v>
      </c>
      <c r="BQ25" s="80">
        <v>134153.59199999998</v>
      </c>
      <c r="BR25" s="80">
        <v>135253.68799999999</v>
      </c>
      <c r="BS25" s="80">
        <v>137021.05599999998</v>
      </c>
      <c r="BT25" s="80">
        <v>140181</v>
      </c>
      <c r="BU25" s="80">
        <v>144856.67200000002</v>
      </c>
      <c r="BV25" s="80">
        <v>150564.53599999999</v>
      </c>
      <c r="BW25" s="80">
        <v>157119.864</v>
      </c>
      <c r="BX25" s="80">
        <v>164337.92799999999</v>
      </c>
      <c r="BY25" s="80">
        <v>172034</v>
      </c>
      <c r="BZ25" s="80">
        <v>180381.96799999999</v>
      </c>
      <c r="CA25" s="80">
        <v>189504.98399999997</v>
      </c>
      <c r="CB25" s="80">
        <v>199142.21599999999</v>
      </c>
      <c r="CC25" s="80">
        <v>209032.83200000002</v>
      </c>
      <c r="CD25" s="80">
        <v>218916</v>
      </c>
      <c r="CE25" s="80">
        <v>228955.19200000001</v>
      </c>
      <c r="CF25" s="80">
        <v>239324.29599999997</v>
      </c>
      <c r="CG25" s="80">
        <v>249778.10399999996</v>
      </c>
      <c r="CH25" s="80">
        <v>260071.408</v>
      </c>
      <c r="CI25" s="80">
        <v>269959</v>
      </c>
      <c r="CJ25" s="80">
        <v>279496.16000000003</v>
      </c>
      <c r="CK25" s="80">
        <v>288846.36</v>
      </c>
      <c r="CL25" s="80">
        <v>297926.68</v>
      </c>
      <c r="CM25" s="80">
        <v>306654.20000000007</v>
      </c>
      <c r="CN25" s="80">
        <v>314946</v>
      </c>
      <c r="CO25" s="80">
        <v>322670.40000000008</v>
      </c>
      <c r="CP25" s="80">
        <v>329882.68</v>
      </c>
      <c r="CQ25" s="80">
        <v>336780.36</v>
      </c>
      <c r="CR25" s="80">
        <v>343560.95999999996</v>
      </c>
      <c r="CS25" s="80">
        <v>350422</v>
      </c>
      <c r="CT25" s="80">
        <v>357320.39200000005</v>
      </c>
      <c r="CU25" s="80">
        <v>364124.45600000001</v>
      </c>
      <c r="CV25" s="80">
        <v>370898.82399999991</v>
      </c>
      <c r="CW25" s="80">
        <v>377708.12800000003</v>
      </c>
      <c r="CX25" s="80">
        <v>384617</v>
      </c>
      <c r="CY25" s="80">
        <v>391416.19199999998</v>
      </c>
      <c r="CZ25" s="80">
        <v>398062.61599999998</v>
      </c>
      <c r="DA25" s="80">
        <v>404870.14399999997</v>
      </c>
      <c r="DB25" s="80">
        <v>412152.64799999999</v>
      </c>
      <c r="DC25" s="80">
        <v>420224</v>
      </c>
      <c r="DD25" s="80">
        <v>429521.592</v>
      </c>
      <c r="DE25" s="80">
        <v>439836.17599999998</v>
      </c>
      <c r="DF25" s="80">
        <v>450511.66399999999</v>
      </c>
      <c r="DG25" s="80">
        <v>460891.96800000005</v>
      </c>
      <c r="DH25" s="80">
        <v>470321</v>
      </c>
      <c r="DI25" s="80">
        <v>478608.05600000004</v>
      </c>
      <c r="DJ25" s="80">
        <v>486190.52799999993</v>
      </c>
      <c r="DK25" s="80">
        <v>493354.47199999995</v>
      </c>
      <c r="DL25" s="80">
        <v>500385.94400000002</v>
      </c>
      <c r="DM25" s="80">
        <v>507571</v>
      </c>
      <c r="DN25" s="80">
        <v>515314.44000000006</v>
      </c>
      <c r="DO25" s="80">
        <v>523425.56</v>
      </c>
      <c r="DP25" s="80">
        <v>531297.15999999992</v>
      </c>
      <c r="DQ25" s="80">
        <v>538322.04</v>
      </c>
      <c r="DR25" s="80">
        <v>543893</v>
      </c>
      <c r="DS25" s="80">
        <v>547160.00800000003</v>
      </c>
      <c r="DT25" s="80">
        <v>548527.86399999994</v>
      </c>
      <c r="DU25" s="80">
        <v>549271.61599999992</v>
      </c>
      <c r="DV25" s="80">
        <v>550666.31200000003</v>
      </c>
      <c r="DW25" s="80">
        <v>553987</v>
      </c>
      <c r="DX25" s="80">
        <v>559833.95199999993</v>
      </c>
      <c r="DY25" s="80">
        <v>567357.13599999994</v>
      </c>
      <c r="DZ25" s="80">
        <v>575656.14399999985</v>
      </c>
      <c r="EA25" s="80">
        <v>583830.56800000009</v>
      </c>
      <c r="EB25" s="80">
        <v>590980</v>
      </c>
      <c r="EC25" s="80">
        <v>597050.23199999996</v>
      </c>
      <c r="ED25" s="80">
        <v>602641.53599999996</v>
      </c>
      <c r="EE25" s="80">
        <v>607835.22399999993</v>
      </c>
      <c r="EF25" s="80">
        <v>612712.60800000001</v>
      </c>
      <c r="EG25" s="80">
        <v>617355</v>
      </c>
      <c r="EH25" s="80">
        <v>621735.84000000008</v>
      </c>
      <c r="EI25" s="80">
        <v>625800.92000000004</v>
      </c>
      <c r="EJ25" s="80">
        <v>629590.07999999996</v>
      </c>
      <c r="EK25" s="80">
        <v>633143.15999999992</v>
      </c>
      <c r="EL25" s="80">
        <v>636500</v>
      </c>
      <c r="EM25" s="80">
        <v>639598.05599999998</v>
      </c>
      <c r="EN25" s="80">
        <v>642410.76800000004</v>
      </c>
      <c r="EO25" s="80">
        <v>645031.95199999993</v>
      </c>
      <c r="EP25" s="80">
        <v>647555.424</v>
      </c>
      <c r="EQ25" s="80">
        <v>650075</v>
      </c>
      <c r="ER25" s="80">
        <v>652528.13600000006</v>
      </c>
      <c r="ES25" s="80">
        <v>654852.28800000006</v>
      </c>
      <c r="ET25" s="80">
        <v>657141.27199999988</v>
      </c>
      <c r="EU25" s="80">
        <v>659488.9040000001</v>
      </c>
      <c r="EV25" s="80">
        <v>661989</v>
      </c>
    </row>
    <row r="26" spans="1:152" ht="12.75" customHeight="1" x14ac:dyDescent="0.2">
      <c r="A26" s="59" t="s">
        <v>47</v>
      </c>
      <c r="B26" s="80">
        <v>4861</v>
      </c>
      <c r="C26" s="80">
        <v>4812.5920000000015</v>
      </c>
      <c r="D26" s="80">
        <v>4818.2559999999994</v>
      </c>
      <c r="E26" s="80">
        <v>4868.2240000000002</v>
      </c>
      <c r="F26" s="80">
        <v>4952.7280000000001</v>
      </c>
      <c r="G26" s="80">
        <v>5062</v>
      </c>
      <c r="H26" s="80">
        <v>5202.5519999999997</v>
      </c>
      <c r="I26" s="80">
        <v>5380.8959999999997</v>
      </c>
      <c r="J26" s="80">
        <v>5587.2640000000001</v>
      </c>
      <c r="K26" s="80">
        <v>5811.8879999999999</v>
      </c>
      <c r="L26" s="80">
        <v>6045</v>
      </c>
      <c r="M26" s="80">
        <v>6286.5360000000001</v>
      </c>
      <c r="N26" s="80">
        <v>6543.0079999999989</v>
      </c>
      <c r="O26" s="80">
        <v>6814.5119999999988</v>
      </c>
      <c r="P26" s="80">
        <v>7101.1440000000002</v>
      </c>
      <c r="Q26" s="80">
        <v>7403</v>
      </c>
      <c r="R26" s="80">
        <v>7716.5599999999995</v>
      </c>
      <c r="S26" s="80">
        <v>8041.76</v>
      </c>
      <c r="T26" s="80">
        <v>8383.880000000001</v>
      </c>
      <c r="U26" s="80">
        <v>8748.2000000000007</v>
      </c>
      <c r="V26" s="80">
        <v>9140</v>
      </c>
      <c r="W26" s="80">
        <v>9557.6479999999992</v>
      </c>
      <c r="X26" s="80">
        <v>9997.6239999999998</v>
      </c>
      <c r="Y26" s="80">
        <v>10462.375999999998</v>
      </c>
      <c r="Z26" s="80">
        <v>10954.352000000001</v>
      </c>
      <c r="AA26" s="80">
        <v>11476</v>
      </c>
      <c r="AB26" s="80">
        <v>12013.656000000003</v>
      </c>
      <c r="AC26" s="80">
        <v>12565.687999999998</v>
      </c>
      <c r="AD26" s="80">
        <v>13152.591999999999</v>
      </c>
      <c r="AE26" s="80">
        <v>13794.864</v>
      </c>
      <c r="AF26" s="80">
        <v>14513</v>
      </c>
      <c r="AG26" s="80">
        <v>15294.791999999999</v>
      </c>
      <c r="AH26" s="80">
        <v>16126.575999999999</v>
      </c>
      <c r="AI26" s="80">
        <v>17026.663999999997</v>
      </c>
      <c r="AJ26" s="80">
        <v>18013.368000000002</v>
      </c>
      <c r="AK26" s="80">
        <v>19105</v>
      </c>
      <c r="AL26" s="80">
        <v>20309.720000000005</v>
      </c>
      <c r="AM26" s="80">
        <v>21615.32</v>
      </c>
      <c r="AN26" s="80">
        <v>23009.559999999998</v>
      </c>
      <c r="AO26" s="80">
        <v>24480.2</v>
      </c>
      <c r="AP26" s="80">
        <v>26015</v>
      </c>
      <c r="AQ26" s="80">
        <v>27625.592000000001</v>
      </c>
      <c r="AR26" s="80">
        <v>29320.135999999999</v>
      </c>
      <c r="AS26" s="80">
        <v>31081.183999999997</v>
      </c>
      <c r="AT26" s="80">
        <v>32891.288</v>
      </c>
      <c r="AU26" s="80">
        <v>34733</v>
      </c>
      <c r="AV26" s="80">
        <v>36586.080000000002</v>
      </c>
      <c r="AW26" s="80">
        <v>38462.159999999996</v>
      </c>
      <c r="AX26" s="80">
        <v>40391.599999999999</v>
      </c>
      <c r="AY26" s="80">
        <v>42404.76</v>
      </c>
      <c r="AZ26" s="80">
        <v>44532</v>
      </c>
      <c r="BA26" s="80">
        <v>46786.472000000002</v>
      </c>
      <c r="BB26" s="80">
        <v>49147.935999999994</v>
      </c>
      <c r="BC26" s="80">
        <v>51596.663999999997</v>
      </c>
      <c r="BD26" s="80">
        <v>54112.928</v>
      </c>
      <c r="BE26" s="80">
        <v>56677</v>
      </c>
      <c r="BF26" s="80">
        <v>59287.152000000002</v>
      </c>
      <c r="BG26" s="80">
        <v>61956.536000000007</v>
      </c>
      <c r="BH26" s="80">
        <v>64687.743999999992</v>
      </c>
      <c r="BI26" s="80">
        <v>67483.368000000002</v>
      </c>
      <c r="BJ26" s="80">
        <v>70346</v>
      </c>
      <c r="BK26" s="80">
        <v>73332.135999999999</v>
      </c>
      <c r="BL26" s="80">
        <v>76440.047999999995</v>
      </c>
      <c r="BM26" s="80">
        <v>79584.991999999984</v>
      </c>
      <c r="BN26" s="80">
        <v>82682.223999999987</v>
      </c>
      <c r="BO26" s="80">
        <v>85646.999999999985</v>
      </c>
      <c r="BP26" s="80">
        <v>88538.295999999988</v>
      </c>
      <c r="BQ26" s="80">
        <v>91412.607999999978</v>
      </c>
      <c r="BR26" s="80">
        <v>94181.471999999994</v>
      </c>
      <c r="BS26" s="80">
        <v>96756.424000000014</v>
      </c>
      <c r="BT26" s="80">
        <v>99049</v>
      </c>
      <c r="BU26" s="80">
        <v>100689.68000000001</v>
      </c>
      <c r="BV26" s="80">
        <v>101737.44</v>
      </c>
      <c r="BW26" s="80">
        <v>102746.56</v>
      </c>
      <c r="BX26" s="80">
        <v>104271.32</v>
      </c>
      <c r="BY26" s="80">
        <v>106866</v>
      </c>
      <c r="BZ26" s="80">
        <v>110620.92</v>
      </c>
      <c r="CA26" s="80">
        <v>115166.55999999998</v>
      </c>
      <c r="CB26" s="80">
        <v>120367.44</v>
      </c>
      <c r="CC26" s="80">
        <v>126088.08</v>
      </c>
      <c r="CD26" s="80">
        <v>132193</v>
      </c>
      <c r="CE26" s="80">
        <v>138813.96</v>
      </c>
      <c r="CF26" s="80">
        <v>146041.28000000003</v>
      </c>
      <c r="CG26" s="80">
        <v>153677.31999999998</v>
      </c>
      <c r="CH26" s="80">
        <v>161524.44</v>
      </c>
      <c r="CI26" s="80">
        <v>169385</v>
      </c>
      <c r="CJ26" s="80">
        <v>177387.592</v>
      </c>
      <c r="CK26" s="80">
        <v>185663.976</v>
      </c>
      <c r="CL26" s="80">
        <v>194021.26399999997</v>
      </c>
      <c r="CM26" s="80">
        <v>202266.56800000003</v>
      </c>
      <c r="CN26" s="80">
        <v>210207</v>
      </c>
      <c r="CO26" s="80">
        <v>217888.12800000003</v>
      </c>
      <c r="CP26" s="80">
        <v>225438.54399999999</v>
      </c>
      <c r="CQ26" s="80">
        <v>232789.89599999998</v>
      </c>
      <c r="CR26" s="80">
        <v>239873.83199999999</v>
      </c>
      <c r="CS26" s="80">
        <v>246622</v>
      </c>
      <c r="CT26" s="80">
        <v>252918.38399999999</v>
      </c>
      <c r="CU26" s="80">
        <v>258808.552</v>
      </c>
      <c r="CV26" s="80">
        <v>264466.52799999999</v>
      </c>
      <c r="CW26" s="80">
        <v>270066.33600000001</v>
      </c>
      <c r="CX26" s="80">
        <v>275782</v>
      </c>
      <c r="CY26" s="80">
        <v>281590.51200000005</v>
      </c>
      <c r="CZ26" s="80">
        <v>287375.85600000003</v>
      </c>
      <c r="DA26" s="80">
        <v>293172.54399999999</v>
      </c>
      <c r="DB26" s="80">
        <v>299015.08799999999</v>
      </c>
      <c r="DC26" s="80">
        <v>304938</v>
      </c>
      <c r="DD26" s="80">
        <v>310772.65600000002</v>
      </c>
      <c r="DE26" s="80">
        <v>316496.04799999995</v>
      </c>
      <c r="DF26" s="80">
        <v>322361.11199999996</v>
      </c>
      <c r="DG26" s="80">
        <v>328620.78399999999</v>
      </c>
      <c r="DH26" s="80">
        <v>335528</v>
      </c>
      <c r="DI26" s="80">
        <v>343432.80800000002</v>
      </c>
      <c r="DJ26" s="80">
        <v>352166.58399999997</v>
      </c>
      <c r="DK26" s="80">
        <v>361204.25599999999</v>
      </c>
      <c r="DL26" s="80">
        <v>370020.75200000004</v>
      </c>
      <c r="DM26" s="80">
        <v>378091</v>
      </c>
      <c r="DN26" s="80">
        <v>385261.64</v>
      </c>
      <c r="DO26" s="80">
        <v>391882.72000000003</v>
      </c>
      <c r="DP26" s="80">
        <v>398184.27999999997</v>
      </c>
      <c r="DQ26" s="80">
        <v>404396.36</v>
      </c>
      <c r="DR26" s="80">
        <v>410749</v>
      </c>
      <c r="DS26" s="80">
        <v>417573.49599999998</v>
      </c>
      <c r="DT26" s="80">
        <v>424716.48800000001</v>
      </c>
      <c r="DU26" s="80">
        <v>431681.03200000001</v>
      </c>
      <c r="DV26" s="80">
        <v>437970.18400000001</v>
      </c>
      <c r="DW26" s="80">
        <v>443087</v>
      </c>
      <c r="DX26" s="80">
        <v>446337.92800000007</v>
      </c>
      <c r="DY26" s="80">
        <v>448054.26399999991</v>
      </c>
      <c r="DZ26" s="80">
        <v>449276.33600000001</v>
      </c>
      <c r="EA26" s="80">
        <v>451044.47200000001</v>
      </c>
      <c r="EB26" s="80">
        <v>454399</v>
      </c>
      <c r="EC26" s="80">
        <v>459831.61600000004</v>
      </c>
      <c r="ED26" s="80">
        <v>466648.76799999992</v>
      </c>
      <c r="EE26" s="80">
        <v>474112.91200000001</v>
      </c>
      <c r="EF26" s="80">
        <v>481486.50400000002</v>
      </c>
      <c r="EG26" s="80">
        <v>488032</v>
      </c>
      <c r="EH26" s="80">
        <v>493706.56800000003</v>
      </c>
      <c r="EI26" s="80">
        <v>499001.90399999998</v>
      </c>
      <c r="EJ26" s="80">
        <v>503982.25599999994</v>
      </c>
      <c r="EK26" s="80">
        <v>508711.87200000003</v>
      </c>
      <c r="EL26" s="80">
        <v>513255</v>
      </c>
      <c r="EM26" s="80">
        <v>517591.64</v>
      </c>
      <c r="EN26" s="80">
        <v>521678.95999999996</v>
      </c>
      <c r="EO26" s="80">
        <v>525546.96</v>
      </c>
      <c r="EP26" s="80">
        <v>529225.64</v>
      </c>
      <c r="EQ26" s="80">
        <v>532745</v>
      </c>
      <c r="ER26" s="80">
        <v>536085.03999999992</v>
      </c>
      <c r="ES26" s="80">
        <v>539225.76</v>
      </c>
      <c r="ET26" s="80">
        <v>542197.15999999992</v>
      </c>
      <c r="EU26" s="80">
        <v>545029.24</v>
      </c>
      <c r="EV26" s="80">
        <v>547752</v>
      </c>
    </row>
    <row r="27" spans="1:152" ht="12.75" customHeight="1" x14ac:dyDescent="0.2">
      <c r="A27" s="59" t="s">
        <v>48</v>
      </c>
      <c r="B27" s="80">
        <v>1752</v>
      </c>
      <c r="C27" s="80">
        <v>1782.7680000000003</v>
      </c>
      <c r="D27" s="80">
        <v>1802.3039999999999</v>
      </c>
      <c r="E27" s="80">
        <v>1816.6560000000002</v>
      </c>
      <c r="F27" s="80">
        <v>1831.8719999999998</v>
      </c>
      <c r="G27" s="80">
        <v>1854</v>
      </c>
      <c r="H27" s="80">
        <v>1879.008</v>
      </c>
      <c r="I27" s="80">
        <v>1902.864</v>
      </c>
      <c r="J27" s="80">
        <v>1931.6159999999998</v>
      </c>
      <c r="K27" s="80">
        <v>1971.3120000000001</v>
      </c>
      <c r="L27" s="80">
        <v>2028</v>
      </c>
      <c r="M27" s="80">
        <v>2103.9679999999998</v>
      </c>
      <c r="N27" s="80">
        <v>2195.1839999999993</v>
      </c>
      <c r="O27" s="80">
        <v>2298.2159999999994</v>
      </c>
      <c r="P27" s="80">
        <v>2409.6320000000001</v>
      </c>
      <c r="Q27" s="80">
        <v>2526</v>
      </c>
      <c r="R27" s="80">
        <v>2649.9920000000002</v>
      </c>
      <c r="S27" s="80">
        <v>2783.8960000000002</v>
      </c>
      <c r="T27" s="80">
        <v>2923.7039999999997</v>
      </c>
      <c r="U27" s="80">
        <v>3065.4079999999999</v>
      </c>
      <c r="V27" s="80">
        <v>3205</v>
      </c>
      <c r="W27" s="80">
        <v>3341.6959999999999</v>
      </c>
      <c r="X27" s="80">
        <v>3478.1680000000001</v>
      </c>
      <c r="Y27" s="80">
        <v>3615.5919999999996</v>
      </c>
      <c r="Z27" s="80">
        <v>3755.1440000000002</v>
      </c>
      <c r="AA27" s="80">
        <v>3898</v>
      </c>
      <c r="AB27" s="80">
        <v>4026.56</v>
      </c>
      <c r="AC27" s="80">
        <v>4140.04</v>
      </c>
      <c r="AD27" s="80">
        <v>4264.8399999999992</v>
      </c>
      <c r="AE27" s="80">
        <v>4427.3600000000006</v>
      </c>
      <c r="AF27" s="80">
        <v>4654</v>
      </c>
      <c r="AG27" s="80">
        <v>4925.4319999999998</v>
      </c>
      <c r="AH27" s="80">
        <v>5224.0559999999996</v>
      </c>
      <c r="AI27" s="80">
        <v>5578.8639999999996</v>
      </c>
      <c r="AJ27" s="80">
        <v>6018.848</v>
      </c>
      <c r="AK27" s="80">
        <v>6573</v>
      </c>
      <c r="AL27" s="80">
        <v>7252.6160000000009</v>
      </c>
      <c r="AM27" s="80">
        <v>8038.3680000000013</v>
      </c>
      <c r="AN27" s="80">
        <v>8913.3119999999981</v>
      </c>
      <c r="AO27" s="80">
        <v>9860.503999999999</v>
      </c>
      <c r="AP27" s="80">
        <v>10863</v>
      </c>
      <c r="AQ27" s="80">
        <v>11950.336000000001</v>
      </c>
      <c r="AR27" s="80">
        <v>13133.807999999999</v>
      </c>
      <c r="AS27" s="80">
        <v>14369.112000000001</v>
      </c>
      <c r="AT27" s="80">
        <v>15611.944000000003</v>
      </c>
      <c r="AU27" s="80">
        <v>16818</v>
      </c>
      <c r="AV27" s="80">
        <v>17972.544000000002</v>
      </c>
      <c r="AW27" s="80">
        <v>19105.111999999997</v>
      </c>
      <c r="AX27" s="80">
        <v>20237.807999999997</v>
      </c>
      <c r="AY27" s="80">
        <v>21392.736000000004</v>
      </c>
      <c r="AZ27" s="80">
        <v>22592</v>
      </c>
      <c r="BA27" s="80">
        <v>23820.016000000003</v>
      </c>
      <c r="BB27" s="80">
        <v>25062.047999999999</v>
      </c>
      <c r="BC27" s="80">
        <v>26341.471999999998</v>
      </c>
      <c r="BD27" s="80">
        <v>27681.664000000001</v>
      </c>
      <c r="BE27" s="80">
        <v>29106</v>
      </c>
      <c r="BF27" s="80">
        <v>30624.080000000005</v>
      </c>
      <c r="BG27" s="80">
        <v>32220.319999999996</v>
      </c>
      <c r="BH27" s="80">
        <v>33880.32</v>
      </c>
      <c r="BI27" s="80">
        <v>35589.68</v>
      </c>
      <c r="BJ27" s="80">
        <v>37334</v>
      </c>
      <c r="BK27" s="80">
        <v>39111.728000000003</v>
      </c>
      <c r="BL27" s="80">
        <v>40932.464</v>
      </c>
      <c r="BM27" s="80">
        <v>42798.536</v>
      </c>
      <c r="BN27" s="80">
        <v>44712.271999999997</v>
      </c>
      <c r="BO27" s="80">
        <v>46676</v>
      </c>
      <c r="BP27" s="80">
        <v>48727.73599999999</v>
      </c>
      <c r="BQ27" s="80">
        <v>50865.927999999993</v>
      </c>
      <c r="BR27" s="80">
        <v>53033.551999999981</v>
      </c>
      <c r="BS27" s="80">
        <v>55173.583999999995</v>
      </c>
      <c r="BT27" s="80">
        <v>57228.999999999985</v>
      </c>
      <c r="BU27" s="80">
        <v>59240.48799999999</v>
      </c>
      <c r="BV27" s="80">
        <v>61246.063999999984</v>
      </c>
      <c r="BW27" s="80">
        <v>63184.695999999989</v>
      </c>
      <c r="BX27" s="80">
        <v>64995.351999999999</v>
      </c>
      <c r="BY27" s="80">
        <v>66617</v>
      </c>
      <c r="BZ27" s="80">
        <v>67799.320000000022</v>
      </c>
      <c r="CA27" s="80">
        <v>68583</v>
      </c>
      <c r="CB27" s="80">
        <v>69343.520000000004</v>
      </c>
      <c r="CC27" s="80">
        <v>70456.36</v>
      </c>
      <c r="CD27" s="80">
        <v>72297</v>
      </c>
      <c r="CE27" s="80">
        <v>74924.88</v>
      </c>
      <c r="CF27" s="80">
        <v>78089.679999999993</v>
      </c>
      <c r="CG27" s="80">
        <v>81702.239999999991</v>
      </c>
      <c r="CH27" s="80">
        <v>85673.400000000009</v>
      </c>
      <c r="CI27" s="80">
        <v>89914</v>
      </c>
      <c r="CJ27" s="80">
        <v>94512.856</v>
      </c>
      <c r="CK27" s="80">
        <v>99529.407999999996</v>
      </c>
      <c r="CL27" s="80">
        <v>104830.43199999999</v>
      </c>
      <c r="CM27" s="80">
        <v>110282.70400000001</v>
      </c>
      <c r="CN27" s="80">
        <v>115753</v>
      </c>
      <c r="CO27" s="80">
        <v>121329.656</v>
      </c>
      <c r="CP27" s="80">
        <v>127101.48799999998</v>
      </c>
      <c r="CQ27" s="80">
        <v>132935.99199999997</v>
      </c>
      <c r="CR27" s="80">
        <v>138700.66399999999</v>
      </c>
      <c r="CS27" s="80">
        <v>144263</v>
      </c>
      <c r="CT27" s="80">
        <v>149631.76800000001</v>
      </c>
      <c r="CU27" s="80">
        <v>154895.304</v>
      </c>
      <c r="CV27" s="80">
        <v>160040.45599999998</v>
      </c>
      <c r="CW27" s="80">
        <v>165054.07200000001</v>
      </c>
      <c r="CX27" s="80">
        <v>169923</v>
      </c>
      <c r="CY27" s="80">
        <v>174586.66400000005</v>
      </c>
      <c r="CZ27" s="80">
        <v>179053.83200000002</v>
      </c>
      <c r="DA27" s="80">
        <v>183415.36799999999</v>
      </c>
      <c r="DB27" s="80">
        <v>187762.136</v>
      </c>
      <c r="DC27" s="80">
        <v>192185</v>
      </c>
      <c r="DD27" s="80">
        <v>196667.848</v>
      </c>
      <c r="DE27" s="80">
        <v>201150.10399999999</v>
      </c>
      <c r="DF27" s="80">
        <v>205655.93600000002</v>
      </c>
      <c r="DG27" s="80">
        <v>210209.51200000002</v>
      </c>
      <c r="DH27" s="80">
        <v>214835</v>
      </c>
      <c r="DI27" s="80">
        <v>219410.67200000002</v>
      </c>
      <c r="DJ27" s="80">
        <v>223920.416</v>
      </c>
      <c r="DK27" s="80">
        <v>228546.82399999996</v>
      </c>
      <c r="DL27" s="80">
        <v>233472.48800000001</v>
      </c>
      <c r="DM27" s="80">
        <v>238880</v>
      </c>
      <c r="DN27" s="80">
        <v>245019.31200000001</v>
      </c>
      <c r="DO27" s="80">
        <v>251768.696</v>
      </c>
      <c r="DP27" s="80">
        <v>258753.22399999996</v>
      </c>
      <c r="DQ27" s="80">
        <v>265597.96799999999</v>
      </c>
      <c r="DR27" s="80">
        <v>271928</v>
      </c>
      <c r="DS27" s="80">
        <v>277633.22400000005</v>
      </c>
      <c r="DT27" s="80">
        <v>282963.592</v>
      </c>
      <c r="DU27" s="80">
        <v>288084.24799999996</v>
      </c>
      <c r="DV27" s="80">
        <v>293160.33600000007</v>
      </c>
      <c r="DW27" s="80">
        <v>298357</v>
      </c>
      <c r="DX27" s="80">
        <v>303918.96000000008</v>
      </c>
      <c r="DY27" s="80">
        <v>309736.12</v>
      </c>
      <c r="DZ27" s="80">
        <v>315441.40000000002</v>
      </c>
      <c r="EA27" s="80">
        <v>320667.72000000003</v>
      </c>
      <c r="EB27" s="80">
        <v>325048</v>
      </c>
      <c r="EC27" s="80">
        <v>328071.82400000002</v>
      </c>
      <c r="ED27" s="80">
        <v>329983.91199999995</v>
      </c>
      <c r="EE27" s="80">
        <v>331549.88799999992</v>
      </c>
      <c r="EF27" s="80">
        <v>333535.37600000005</v>
      </c>
      <c r="EG27" s="80">
        <v>336706</v>
      </c>
      <c r="EH27" s="80">
        <v>341425.31200000009</v>
      </c>
      <c r="EI27" s="80">
        <v>347182.89599999995</v>
      </c>
      <c r="EJ27" s="80">
        <v>353433.424</v>
      </c>
      <c r="EK27" s="80">
        <v>359631.56799999997</v>
      </c>
      <c r="EL27" s="80">
        <v>365232</v>
      </c>
      <c r="EM27" s="80">
        <v>370204.73599999998</v>
      </c>
      <c r="EN27" s="80">
        <v>374913.32799999998</v>
      </c>
      <c r="EO27" s="80">
        <v>379402.75199999998</v>
      </c>
      <c r="EP27" s="80">
        <v>383717.98400000005</v>
      </c>
      <c r="EQ27" s="80">
        <v>387904</v>
      </c>
      <c r="ER27" s="80">
        <v>391930.81599999999</v>
      </c>
      <c r="ES27" s="80">
        <v>395768.44800000003</v>
      </c>
      <c r="ET27" s="80">
        <v>399461.87199999997</v>
      </c>
      <c r="EU27" s="80">
        <v>403056.06400000001</v>
      </c>
      <c r="EV27" s="80">
        <v>406596</v>
      </c>
    </row>
    <row r="28" spans="1:152" ht="12.75" customHeight="1" x14ac:dyDescent="0.2">
      <c r="A28" s="59" t="s">
        <v>49</v>
      </c>
      <c r="B28" s="80">
        <v>458</v>
      </c>
      <c r="C28" s="80">
        <v>462.00000000000006</v>
      </c>
      <c r="D28" s="80">
        <v>467</v>
      </c>
      <c r="E28" s="80">
        <v>473</v>
      </c>
      <c r="F28" s="80">
        <v>479.99999999999994</v>
      </c>
      <c r="G28" s="80">
        <v>488</v>
      </c>
      <c r="H28" s="80">
        <v>497</v>
      </c>
      <c r="I28" s="80">
        <v>507</v>
      </c>
      <c r="J28" s="80">
        <v>518</v>
      </c>
      <c r="K28" s="80">
        <v>530.00000000000011</v>
      </c>
      <c r="L28" s="80">
        <v>543</v>
      </c>
      <c r="M28" s="80">
        <v>555.72</v>
      </c>
      <c r="N28" s="80">
        <v>568.16</v>
      </c>
      <c r="O28" s="80">
        <v>582.2399999999999</v>
      </c>
      <c r="P28" s="80">
        <v>599.88000000000011</v>
      </c>
      <c r="Q28" s="80">
        <v>623</v>
      </c>
      <c r="R28" s="80">
        <v>653.64800000000014</v>
      </c>
      <c r="S28" s="80">
        <v>690.54399999999987</v>
      </c>
      <c r="T28" s="80">
        <v>730.61599999999987</v>
      </c>
      <c r="U28" s="80">
        <v>770.79200000000003</v>
      </c>
      <c r="V28" s="80">
        <v>808</v>
      </c>
      <c r="W28" s="80">
        <v>843.12000000000012</v>
      </c>
      <c r="X28" s="80">
        <v>878.19999999999993</v>
      </c>
      <c r="Y28" s="80">
        <v>911.92</v>
      </c>
      <c r="Z28" s="80">
        <v>942.95999999999992</v>
      </c>
      <c r="AA28" s="80">
        <v>970</v>
      </c>
      <c r="AB28" s="80">
        <v>986.28800000000001</v>
      </c>
      <c r="AC28" s="80">
        <v>992.70399999999995</v>
      </c>
      <c r="AD28" s="80">
        <v>999.37599999999998</v>
      </c>
      <c r="AE28" s="80">
        <v>1016.432</v>
      </c>
      <c r="AF28" s="80">
        <v>1054</v>
      </c>
      <c r="AG28" s="80">
        <v>1099.8879999999999</v>
      </c>
      <c r="AH28" s="80">
        <v>1147.3439999999998</v>
      </c>
      <c r="AI28" s="80">
        <v>1214.6559999999999</v>
      </c>
      <c r="AJ28" s="80">
        <v>1320.1120000000001</v>
      </c>
      <c r="AK28" s="80">
        <v>1482</v>
      </c>
      <c r="AL28" s="80">
        <v>1692.4960000000003</v>
      </c>
      <c r="AM28" s="80">
        <v>1939.4079999999999</v>
      </c>
      <c r="AN28" s="80">
        <v>2234.4719999999998</v>
      </c>
      <c r="AO28" s="80">
        <v>2589.424</v>
      </c>
      <c r="AP28" s="80">
        <v>3016</v>
      </c>
      <c r="AQ28" s="80">
        <v>3535.5280000000002</v>
      </c>
      <c r="AR28" s="80">
        <v>4140.1840000000002</v>
      </c>
      <c r="AS28" s="80">
        <v>4797.9760000000006</v>
      </c>
      <c r="AT28" s="80">
        <v>5476.9119999999994</v>
      </c>
      <c r="AU28" s="80">
        <v>6145</v>
      </c>
      <c r="AV28" s="80">
        <v>6808.3839999999991</v>
      </c>
      <c r="AW28" s="80">
        <v>7488.3919999999989</v>
      </c>
      <c r="AX28" s="80">
        <v>8175.808</v>
      </c>
      <c r="AY28" s="80">
        <v>8861.4159999999993</v>
      </c>
      <c r="AZ28" s="80">
        <v>9536</v>
      </c>
      <c r="BA28" s="80">
        <v>10189.64</v>
      </c>
      <c r="BB28" s="80">
        <v>10828.48</v>
      </c>
      <c r="BC28" s="80">
        <v>11467.4</v>
      </c>
      <c r="BD28" s="80">
        <v>12121.279999999999</v>
      </c>
      <c r="BE28" s="80">
        <v>12805</v>
      </c>
      <c r="BF28" s="80">
        <v>13510.48</v>
      </c>
      <c r="BG28" s="80">
        <v>14227.8</v>
      </c>
      <c r="BH28" s="80">
        <v>14969.079999999998</v>
      </c>
      <c r="BI28" s="80">
        <v>15746.440000000002</v>
      </c>
      <c r="BJ28" s="80">
        <v>16572</v>
      </c>
      <c r="BK28" s="80">
        <v>17451.12</v>
      </c>
      <c r="BL28" s="80">
        <v>18375.72</v>
      </c>
      <c r="BM28" s="80">
        <v>19337.759999999998</v>
      </c>
      <c r="BN28" s="80">
        <v>20329.200000000004</v>
      </c>
      <c r="BO28" s="80">
        <v>21342</v>
      </c>
      <c r="BP28" s="80">
        <v>22375.056000000004</v>
      </c>
      <c r="BQ28" s="80">
        <v>23433.727999999999</v>
      </c>
      <c r="BR28" s="80">
        <v>24519.671999999999</v>
      </c>
      <c r="BS28" s="80">
        <v>25634.544000000002</v>
      </c>
      <c r="BT28" s="80">
        <v>26780</v>
      </c>
      <c r="BU28" s="80">
        <v>27978.008000000002</v>
      </c>
      <c r="BV28" s="80">
        <v>29227.463999999993</v>
      </c>
      <c r="BW28" s="80">
        <v>30495.41599999999</v>
      </c>
      <c r="BX28" s="80">
        <v>31748.911999999989</v>
      </c>
      <c r="BY28" s="80">
        <v>32954.999999999985</v>
      </c>
      <c r="BZ28" s="80">
        <v>34137.663999999982</v>
      </c>
      <c r="CA28" s="80">
        <v>35318.871999999988</v>
      </c>
      <c r="CB28" s="80">
        <v>36462.647999999986</v>
      </c>
      <c r="CC28" s="80">
        <v>37533.015999999996</v>
      </c>
      <c r="CD28" s="80">
        <v>38494</v>
      </c>
      <c r="CE28" s="80">
        <v>39200.303999999996</v>
      </c>
      <c r="CF28" s="80">
        <v>39675.911999999997</v>
      </c>
      <c r="CG28" s="80">
        <v>40138.767999999996</v>
      </c>
      <c r="CH28" s="80">
        <v>40806.815999999999</v>
      </c>
      <c r="CI28" s="80">
        <v>41898</v>
      </c>
      <c r="CJ28" s="80">
        <v>43446.496000000006</v>
      </c>
      <c r="CK28" s="80">
        <v>45307.007999999994</v>
      </c>
      <c r="CL28" s="80">
        <v>47428.272000000004</v>
      </c>
      <c r="CM28" s="80">
        <v>49759.023999999998</v>
      </c>
      <c r="CN28" s="80">
        <v>52248</v>
      </c>
      <c r="CO28" s="80">
        <v>54946.303999999996</v>
      </c>
      <c r="CP28" s="80">
        <v>57888.111999999994</v>
      </c>
      <c r="CQ28" s="80">
        <v>60996.767999999989</v>
      </c>
      <c r="CR28" s="80">
        <v>64195.616000000009</v>
      </c>
      <c r="CS28" s="80">
        <v>67408</v>
      </c>
      <c r="CT28" s="80">
        <v>70663.856</v>
      </c>
      <c r="CU28" s="80">
        <v>74014.288</v>
      </c>
      <c r="CV28" s="80">
        <v>77414.392000000007</v>
      </c>
      <c r="CW28" s="80">
        <v>80819.26400000001</v>
      </c>
      <c r="CX28" s="80">
        <v>84184</v>
      </c>
      <c r="CY28" s="80">
        <v>87530.26400000001</v>
      </c>
      <c r="CZ28" s="80">
        <v>90887.992000000013</v>
      </c>
      <c r="DA28" s="80">
        <v>94224.687999999995</v>
      </c>
      <c r="DB28" s="80">
        <v>97507.856000000014</v>
      </c>
      <c r="DC28" s="80">
        <v>100705</v>
      </c>
      <c r="DD28" s="80">
        <v>103780.93600000002</v>
      </c>
      <c r="DE28" s="80">
        <v>106757.32799999999</v>
      </c>
      <c r="DF28" s="80">
        <v>109686.95199999999</v>
      </c>
      <c r="DG28" s="80">
        <v>112622.584</v>
      </c>
      <c r="DH28" s="80">
        <v>115617</v>
      </c>
      <c r="DI28" s="80">
        <v>118660.264</v>
      </c>
      <c r="DJ28" s="80">
        <v>121717.192</v>
      </c>
      <c r="DK28" s="80">
        <v>124802.68800000001</v>
      </c>
      <c r="DL28" s="80">
        <v>127931.65600000002</v>
      </c>
      <c r="DM28" s="80">
        <v>131119</v>
      </c>
      <c r="DN28" s="80">
        <v>134287.88800000004</v>
      </c>
      <c r="DO28" s="80">
        <v>137428.38399999999</v>
      </c>
      <c r="DP28" s="80">
        <v>140655.736</v>
      </c>
      <c r="DQ28" s="80">
        <v>144085.19200000001</v>
      </c>
      <c r="DR28" s="80">
        <v>147832</v>
      </c>
      <c r="DS28" s="80">
        <v>152051.36000000002</v>
      </c>
      <c r="DT28" s="80">
        <v>156666.44000000003</v>
      </c>
      <c r="DU28" s="80">
        <v>161444.44</v>
      </c>
      <c r="DV28" s="80">
        <v>166152.56</v>
      </c>
      <c r="DW28" s="80">
        <v>170558</v>
      </c>
      <c r="DX28" s="80">
        <v>174591.78400000001</v>
      </c>
      <c r="DY28" s="80">
        <v>178409.11199999999</v>
      </c>
      <c r="DZ28" s="80">
        <v>182113.448</v>
      </c>
      <c r="EA28" s="80">
        <v>185808.25599999999</v>
      </c>
      <c r="EB28" s="80">
        <v>189597</v>
      </c>
      <c r="EC28" s="80">
        <v>193638.49600000001</v>
      </c>
      <c r="ED28" s="80">
        <v>197863.76799999998</v>
      </c>
      <c r="EE28" s="80">
        <v>202034.592</v>
      </c>
      <c r="EF28" s="80">
        <v>205912.74400000001</v>
      </c>
      <c r="EG28" s="80">
        <v>209260</v>
      </c>
      <c r="EH28" s="80">
        <v>211746.136</v>
      </c>
      <c r="EI28" s="80">
        <v>213529.96799999999</v>
      </c>
      <c r="EJ28" s="80">
        <v>215106.83199999999</v>
      </c>
      <c r="EK28" s="80">
        <v>216972.06400000001</v>
      </c>
      <c r="EL28" s="80">
        <v>219621</v>
      </c>
      <c r="EM28" s="80">
        <v>223289.91200000001</v>
      </c>
      <c r="EN28" s="80">
        <v>227648.57599999997</v>
      </c>
      <c r="EO28" s="80">
        <v>232342.584</v>
      </c>
      <c r="EP28" s="80">
        <v>237017.52800000002</v>
      </c>
      <c r="EQ28" s="80">
        <v>241319</v>
      </c>
      <c r="ER28" s="80">
        <v>245483.272</v>
      </c>
      <c r="ES28" s="80">
        <v>249746.61600000001</v>
      </c>
      <c r="ET28" s="80">
        <v>253754.62399999995</v>
      </c>
      <c r="EU28" s="80">
        <v>257152.88800000004</v>
      </c>
      <c r="EV28" s="80">
        <v>259587</v>
      </c>
    </row>
    <row r="29" spans="1:152" ht="12.75" customHeight="1" x14ac:dyDescent="0.2">
      <c r="A29" s="59" t="s">
        <v>50</v>
      </c>
      <c r="B29" s="80">
        <v>84</v>
      </c>
      <c r="C29" s="80">
        <v>85.208000000000013</v>
      </c>
      <c r="D29" s="80">
        <v>86.463999999999999</v>
      </c>
      <c r="E29" s="80">
        <v>87.816000000000003</v>
      </c>
      <c r="F29" s="80">
        <v>89.311999999999998</v>
      </c>
      <c r="G29" s="80">
        <v>91</v>
      </c>
      <c r="H29" s="80">
        <v>92.848000000000013</v>
      </c>
      <c r="I29" s="80">
        <v>94.823999999999998</v>
      </c>
      <c r="J29" s="80">
        <v>96.975999999999985</v>
      </c>
      <c r="K29" s="80">
        <v>99.352000000000004</v>
      </c>
      <c r="L29" s="80">
        <v>102</v>
      </c>
      <c r="M29" s="80">
        <v>104.92</v>
      </c>
      <c r="N29" s="80">
        <v>108.07999999999998</v>
      </c>
      <c r="O29" s="80">
        <v>111.47999999999999</v>
      </c>
      <c r="P29" s="80">
        <v>115.12</v>
      </c>
      <c r="Q29" s="80">
        <v>119</v>
      </c>
      <c r="R29" s="80">
        <v>123.16799999999999</v>
      </c>
      <c r="S29" s="80">
        <v>127.624</v>
      </c>
      <c r="T29" s="80">
        <v>132.29599999999999</v>
      </c>
      <c r="U29" s="80">
        <v>137.11199999999997</v>
      </c>
      <c r="V29" s="80">
        <v>142</v>
      </c>
      <c r="W29" s="80">
        <v>147.42400000000001</v>
      </c>
      <c r="X29" s="80">
        <v>153.43199999999999</v>
      </c>
      <c r="Y29" s="80">
        <v>159.32799999999997</v>
      </c>
      <c r="Z29" s="80">
        <v>164.416</v>
      </c>
      <c r="AA29" s="80">
        <v>168</v>
      </c>
      <c r="AB29" s="80">
        <v>168.73599999999999</v>
      </c>
      <c r="AC29" s="80">
        <v>167.08799999999997</v>
      </c>
      <c r="AD29" s="80">
        <v>165.072</v>
      </c>
      <c r="AE29" s="80">
        <v>164.70400000000001</v>
      </c>
      <c r="AF29" s="80">
        <v>168</v>
      </c>
      <c r="AG29" s="80">
        <v>171.98400000000001</v>
      </c>
      <c r="AH29" s="80">
        <v>175.31200000000001</v>
      </c>
      <c r="AI29" s="80">
        <v>182.44800000000001</v>
      </c>
      <c r="AJ29" s="80">
        <v>197.85599999999999</v>
      </c>
      <c r="AK29" s="80">
        <v>226</v>
      </c>
      <c r="AL29" s="80">
        <v>260.73599999999999</v>
      </c>
      <c r="AM29" s="80">
        <v>299.08800000000002</v>
      </c>
      <c r="AN29" s="80">
        <v>350.27199999999999</v>
      </c>
      <c r="AO29" s="80">
        <v>423.50400000000002</v>
      </c>
      <c r="AP29" s="80">
        <v>528</v>
      </c>
      <c r="AQ29" s="80">
        <v>664.5920000000001</v>
      </c>
      <c r="AR29" s="80">
        <v>827.13599999999997</v>
      </c>
      <c r="AS29" s="80">
        <v>1014.3839999999999</v>
      </c>
      <c r="AT29" s="80">
        <v>1225.0880000000002</v>
      </c>
      <c r="AU29" s="80">
        <v>1458</v>
      </c>
      <c r="AV29" s="80">
        <v>1720.8960000000002</v>
      </c>
      <c r="AW29" s="80">
        <v>2014.6079999999997</v>
      </c>
      <c r="AX29" s="80">
        <v>2327.4719999999998</v>
      </c>
      <c r="AY29" s="80">
        <v>2647.8240000000001</v>
      </c>
      <c r="AZ29" s="80">
        <v>2964</v>
      </c>
      <c r="BA29" s="80">
        <v>3277.9680000000003</v>
      </c>
      <c r="BB29" s="80">
        <v>3597.5039999999999</v>
      </c>
      <c r="BC29" s="80">
        <v>3919.6559999999999</v>
      </c>
      <c r="BD29" s="80">
        <v>4241.4719999999998</v>
      </c>
      <c r="BE29" s="80">
        <v>4560</v>
      </c>
      <c r="BF29" s="80">
        <v>4871</v>
      </c>
      <c r="BG29" s="80">
        <v>5176.4399999999996</v>
      </c>
      <c r="BH29" s="80">
        <v>5482.68</v>
      </c>
      <c r="BI29" s="80">
        <v>5796.08</v>
      </c>
      <c r="BJ29" s="80">
        <v>6123</v>
      </c>
      <c r="BK29" s="80">
        <v>6459.616</v>
      </c>
      <c r="BL29" s="80">
        <v>6801.6879999999983</v>
      </c>
      <c r="BM29" s="80">
        <v>7154.9520000000002</v>
      </c>
      <c r="BN29" s="80">
        <v>7525.1440000000002</v>
      </c>
      <c r="BO29" s="80">
        <v>7918</v>
      </c>
      <c r="BP29" s="80">
        <v>8336.0479999999989</v>
      </c>
      <c r="BQ29" s="80">
        <v>8775.4639999999999</v>
      </c>
      <c r="BR29" s="80">
        <v>9232.4560000000001</v>
      </c>
      <c r="BS29" s="80">
        <v>9703.232</v>
      </c>
      <c r="BT29" s="80">
        <v>10184</v>
      </c>
      <c r="BU29" s="80">
        <v>10674.184000000001</v>
      </c>
      <c r="BV29" s="80">
        <v>11176.312</v>
      </c>
      <c r="BW29" s="80">
        <v>11691.248</v>
      </c>
      <c r="BX29" s="80">
        <v>12219.856000000002</v>
      </c>
      <c r="BY29" s="80">
        <v>12763</v>
      </c>
      <c r="BZ29" s="80">
        <v>13331.159999999998</v>
      </c>
      <c r="CA29" s="80">
        <v>13923.759999999993</v>
      </c>
      <c r="CB29" s="80">
        <v>14525.079999999987</v>
      </c>
      <c r="CC29" s="80">
        <v>15119.399999999987</v>
      </c>
      <c r="CD29" s="80">
        <v>15690.999999999985</v>
      </c>
      <c r="CE29" s="80">
        <v>16251.383999999985</v>
      </c>
      <c r="CF29" s="80">
        <v>16811.031999999988</v>
      </c>
      <c r="CG29" s="80">
        <v>17352.687999999995</v>
      </c>
      <c r="CH29" s="80">
        <v>17859.095999999998</v>
      </c>
      <c r="CI29" s="80">
        <v>18313</v>
      </c>
      <c r="CJ29" s="80">
        <v>18645.280000000006</v>
      </c>
      <c r="CK29" s="80">
        <v>18867.440000000002</v>
      </c>
      <c r="CL29" s="80">
        <v>19083.16</v>
      </c>
      <c r="CM29" s="80">
        <v>19396.120000000003</v>
      </c>
      <c r="CN29" s="80">
        <v>19910</v>
      </c>
      <c r="CO29" s="80">
        <v>20641.280000000002</v>
      </c>
      <c r="CP29" s="80">
        <v>21520.839999999997</v>
      </c>
      <c r="CQ29" s="80">
        <v>22523.96</v>
      </c>
      <c r="CR29" s="80">
        <v>23625.919999999998</v>
      </c>
      <c r="CS29" s="80">
        <v>24802</v>
      </c>
      <c r="CT29" s="80">
        <v>26063.735999999997</v>
      </c>
      <c r="CU29" s="80">
        <v>27427.608</v>
      </c>
      <c r="CV29" s="80">
        <v>28876.311999999998</v>
      </c>
      <c r="CW29" s="80">
        <v>30392.543999999998</v>
      </c>
      <c r="CX29" s="80">
        <v>31959</v>
      </c>
      <c r="CY29" s="80">
        <v>33597.807999999997</v>
      </c>
      <c r="CZ29" s="80">
        <v>35320.504000000001</v>
      </c>
      <c r="DA29" s="80">
        <v>37093.895999999993</v>
      </c>
      <c r="DB29" s="80">
        <v>38884.791999999994</v>
      </c>
      <c r="DC29" s="80">
        <v>40660</v>
      </c>
      <c r="DD29" s="80">
        <v>42430.560000000005</v>
      </c>
      <c r="DE29" s="80">
        <v>44218.6</v>
      </c>
      <c r="DF29" s="80">
        <v>46007.56</v>
      </c>
      <c r="DG29" s="80">
        <v>47780.88</v>
      </c>
      <c r="DH29" s="80">
        <v>49522</v>
      </c>
      <c r="DI29" s="80">
        <v>51213.896000000001</v>
      </c>
      <c r="DJ29" s="80">
        <v>52867.608</v>
      </c>
      <c r="DK29" s="80">
        <v>54508.671999999991</v>
      </c>
      <c r="DL29" s="80">
        <v>56162.624000000003</v>
      </c>
      <c r="DM29" s="80">
        <v>57855</v>
      </c>
      <c r="DN29" s="80">
        <v>59580.584000000003</v>
      </c>
      <c r="DO29" s="80">
        <v>61322.351999999999</v>
      </c>
      <c r="DP29" s="80">
        <v>63088.12799999999</v>
      </c>
      <c r="DQ29" s="80">
        <v>64885.736000000004</v>
      </c>
      <c r="DR29" s="80">
        <v>66723</v>
      </c>
      <c r="DS29" s="80">
        <v>68559.135999999999</v>
      </c>
      <c r="DT29" s="80">
        <v>70388.928</v>
      </c>
      <c r="DU29" s="80">
        <v>72273.551999999996</v>
      </c>
      <c r="DV29" s="80">
        <v>74274.184000000008</v>
      </c>
      <c r="DW29" s="80">
        <v>76452</v>
      </c>
      <c r="DX29" s="80">
        <v>78887.48000000001</v>
      </c>
      <c r="DY29" s="80">
        <v>81539.839999999997</v>
      </c>
      <c r="DZ29" s="80">
        <v>84288.36</v>
      </c>
      <c r="EA29" s="80">
        <v>87012.32</v>
      </c>
      <c r="EB29" s="80">
        <v>89591</v>
      </c>
      <c r="EC29" s="80">
        <v>91988.031999999992</v>
      </c>
      <c r="ED29" s="80">
        <v>94283.896000000008</v>
      </c>
      <c r="EE29" s="80">
        <v>96533.144</v>
      </c>
      <c r="EF29" s="80">
        <v>98790.328000000009</v>
      </c>
      <c r="EG29" s="80">
        <v>101110</v>
      </c>
      <c r="EH29" s="80">
        <v>103578.80000000002</v>
      </c>
      <c r="EI29" s="80">
        <v>106160.36</v>
      </c>
      <c r="EJ29" s="80">
        <v>108724.72</v>
      </c>
      <c r="EK29" s="80">
        <v>111141.92000000001</v>
      </c>
      <c r="EL29" s="80">
        <v>113282</v>
      </c>
      <c r="EM29" s="80">
        <v>114964.92800000003</v>
      </c>
      <c r="EN29" s="80">
        <v>116277.344</v>
      </c>
      <c r="EO29" s="80">
        <v>117489.296</v>
      </c>
      <c r="EP29" s="80">
        <v>118870.83199999999</v>
      </c>
      <c r="EQ29" s="80">
        <v>120692</v>
      </c>
      <c r="ER29" s="80">
        <v>122772.76800000001</v>
      </c>
      <c r="ES29" s="80">
        <v>124933.10399999999</v>
      </c>
      <c r="ET29" s="80">
        <v>127443.05599999998</v>
      </c>
      <c r="EU29" s="80">
        <v>130572.67200000001</v>
      </c>
      <c r="EV29" s="80">
        <v>134592</v>
      </c>
    </row>
    <row r="30" spans="1:152" ht="18" customHeight="1" x14ac:dyDescent="0.2">
      <c r="A30" s="82" t="s">
        <v>51</v>
      </c>
      <c r="B30" s="80">
        <v>12</v>
      </c>
      <c r="C30" s="80">
        <v>12.6</v>
      </c>
      <c r="D30" s="80">
        <v>13.200000000000001</v>
      </c>
      <c r="E30" s="80">
        <v>13.8</v>
      </c>
      <c r="F30" s="80">
        <v>14.400000000000002</v>
      </c>
      <c r="G30" s="80">
        <v>15</v>
      </c>
      <c r="H30" s="80">
        <v>15.6</v>
      </c>
      <c r="I30" s="80">
        <v>16.2</v>
      </c>
      <c r="J30" s="80">
        <v>16.799999999999997</v>
      </c>
      <c r="K30" s="80">
        <v>17.399999999999999</v>
      </c>
      <c r="L30" s="80">
        <v>18</v>
      </c>
      <c r="M30" s="80">
        <v>18.584</v>
      </c>
      <c r="N30" s="80">
        <v>19.151999999999997</v>
      </c>
      <c r="O30" s="80">
        <v>19.727999999999998</v>
      </c>
      <c r="P30" s="80">
        <v>20.335999999999999</v>
      </c>
      <c r="Q30" s="80">
        <v>21</v>
      </c>
      <c r="R30" s="80">
        <v>21.783999999999999</v>
      </c>
      <c r="S30" s="80">
        <v>22.672000000000001</v>
      </c>
      <c r="T30" s="80">
        <v>23.567999999999998</v>
      </c>
      <c r="U30" s="80">
        <v>24.375999999999998</v>
      </c>
      <c r="V30" s="80">
        <v>25</v>
      </c>
      <c r="W30" s="80">
        <v>25.456</v>
      </c>
      <c r="X30" s="80">
        <v>25.808</v>
      </c>
      <c r="Y30" s="80">
        <v>26.032</v>
      </c>
      <c r="Z30" s="80">
        <v>26.103999999999999</v>
      </c>
      <c r="AA30" s="80">
        <v>26</v>
      </c>
      <c r="AB30" s="80">
        <v>25.495999999999999</v>
      </c>
      <c r="AC30" s="80">
        <v>24.607999999999997</v>
      </c>
      <c r="AD30" s="80">
        <v>23.672000000000001</v>
      </c>
      <c r="AE30" s="80">
        <v>23.024000000000001</v>
      </c>
      <c r="AF30" s="80">
        <v>23</v>
      </c>
      <c r="AG30" s="80">
        <v>22.991999999999997</v>
      </c>
      <c r="AH30" s="80">
        <v>22.775999999999996</v>
      </c>
      <c r="AI30" s="80">
        <v>23.264000000000003</v>
      </c>
      <c r="AJ30" s="80">
        <v>25.367999999999999</v>
      </c>
      <c r="AK30" s="80">
        <v>30</v>
      </c>
      <c r="AL30" s="80">
        <v>34.311999999999998</v>
      </c>
      <c r="AM30" s="80">
        <v>37.695999999999998</v>
      </c>
      <c r="AN30" s="80">
        <v>44.423999999999999</v>
      </c>
      <c r="AO30" s="80">
        <v>58.767999999999994</v>
      </c>
      <c r="AP30" s="80">
        <v>85</v>
      </c>
      <c r="AQ30" s="80">
        <v>120.16</v>
      </c>
      <c r="AR30" s="80">
        <v>161.4</v>
      </c>
      <c r="AS30" s="80">
        <v>213.16000000000003</v>
      </c>
      <c r="AT30" s="80">
        <v>279.88000000000005</v>
      </c>
      <c r="AU30" s="80">
        <v>366</v>
      </c>
      <c r="AV30" s="80">
        <v>470.24</v>
      </c>
      <c r="AW30" s="80">
        <v>589.64</v>
      </c>
      <c r="AX30" s="80">
        <v>726.12</v>
      </c>
      <c r="AY30" s="80">
        <v>881.60000000000014</v>
      </c>
      <c r="AZ30" s="80">
        <v>1058</v>
      </c>
      <c r="BA30" s="80">
        <v>1258.136</v>
      </c>
      <c r="BB30" s="80">
        <v>1480.7279999999998</v>
      </c>
      <c r="BC30" s="80">
        <v>1721.5519999999997</v>
      </c>
      <c r="BD30" s="80">
        <v>1976.3840000000002</v>
      </c>
      <c r="BE30" s="80">
        <v>2241</v>
      </c>
      <c r="BF30" s="80">
        <v>2518.5839999999998</v>
      </c>
      <c r="BG30" s="80">
        <v>2811.9519999999998</v>
      </c>
      <c r="BH30" s="80">
        <v>3116.3279999999995</v>
      </c>
      <c r="BI30" s="80">
        <v>3426.9360000000001</v>
      </c>
      <c r="BJ30" s="80">
        <v>3739</v>
      </c>
      <c r="BK30" s="80">
        <v>4052.0879999999997</v>
      </c>
      <c r="BL30" s="80">
        <v>4369.384</v>
      </c>
      <c r="BM30" s="80">
        <v>4691.5360000000001</v>
      </c>
      <c r="BN30" s="80">
        <v>5019.1920000000009</v>
      </c>
      <c r="BO30" s="80">
        <v>5353</v>
      </c>
      <c r="BP30" s="80">
        <v>5690.7040000000006</v>
      </c>
      <c r="BQ30" s="80">
        <v>6031.8719999999994</v>
      </c>
      <c r="BR30" s="80">
        <v>6379.887999999999</v>
      </c>
      <c r="BS30" s="80">
        <v>6738.1360000000013</v>
      </c>
      <c r="BT30" s="80">
        <v>7110</v>
      </c>
      <c r="BU30" s="80">
        <v>7495.8160000000016</v>
      </c>
      <c r="BV30" s="80">
        <v>7893.3279999999995</v>
      </c>
      <c r="BW30" s="80">
        <v>8302.0319999999992</v>
      </c>
      <c r="BX30" s="80">
        <v>8721.4239999999991</v>
      </c>
      <c r="BY30" s="80">
        <v>9151</v>
      </c>
      <c r="BZ30" s="80">
        <v>9590.5839999999989</v>
      </c>
      <c r="CA30" s="80">
        <v>10040.512000000001</v>
      </c>
      <c r="CB30" s="80">
        <v>10501.048000000001</v>
      </c>
      <c r="CC30" s="80">
        <v>10972.456000000002</v>
      </c>
      <c r="CD30" s="80">
        <v>11455</v>
      </c>
      <c r="CE30" s="80">
        <v>11954.087999999998</v>
      </c>
      <c r="CF30" s="80">
        <v>12469.543999999993</v>
      </c>
      <c r="CG30" s="80">
        <v>12993.255999999992</v>
      </c>
      <c r="CH30" s="80">
        <v>13517.111999999986</v>
      </c>
      <c r="CI30" s="80">
        <v>14032.999999999985</v>
      </c>
      <c r="CJ30" s="80">
        <v>14549.319999999985</v>
      </c>
      <c r="CK30" s="80">
        <v>15071.479999999985</v>
      </c>
      <c r="CL30" s="80">
        <v>15586.879999999985</v>
      </c>
      <c r="CM30" s="80">
        <v>16082.919999999984</v>
      </c>
      <c r="CN30" s="80">
        <v>16546.999999999985</v>
      </c>
      <c r="CO30" s="80">
        <v>16948.415999999983</v>
      </c>
      <c r="CP30" s="80">
        <v>17295.567999999985</v>
      </c>
      <c r="CQ30" s="80">
        <v>17634.511999999988</v>
      </c>
      <c r="CR30" s="80">
        <v>18011.303999999989</v>
      </c>
      <c r="CS30" s="80">
        <v>18471.999999999985</v>
      </c>
      <c r="CT30" s="80">
        <v>19007.223999999987</v>
      </c>
      <c r="CU30" s="80">
        <v>19586.271999999986</v>
      </c>
      <c r="CV30" s="80">
        <v>20223.207999999984</v>
      </c>
      <c r="CW30" s="80">
        <v>20932.095999999987</v>
      </c>
      <c r="CX30" s="80">
        <v>21726.999999999985</v>
      </c>
      <c r="CY30" s="80">
        <v>22611.375999999986</v>
      </c>
      <c r="CZ30" s="80">
        <v>23575.847999999984</v>
      </c>
      <c r="DA30" s="80">
        <v>24615.231999999985</v>
      </c>
      <c r="DB30" s="80">
        <v>25724.343999999986</v>
      </c>
      <c r="DC30" s="80">
        <v>26897.999999999985</v>
      </c>
      <c r="DD30" s="80">
        <v>28149.159999999989</v>
      </c>
      <c r="DE30" s="80">
        <v>29481.279999999984</v>
      </c>
      <c r="DF30" s="80">
        <v>30874.91999999998</v>
      </c>
      <c r="DG30" s="80">
        <v>32310.639999999985</v>
      </c>
      <c r="DH30" s="80">
        <v>33768.999999999985</v>
      </c>
      <c r="DI30" s="80">
        <v>35262.159999999989</v>
      </c>
      <c r="DJ30" s="80">
        <v>36803.079999999987</v>
      </c>
      <c r="DK30" s="80">
        <v>38373.519999999982</v>
      </c>
      <c r="DL30" s="80">
        <v>39955.239999999991</v>
      </c>
      <c r="DM30" s="80">
        <v>41529.999999999985</v>
      </c>
      <c r="DN30" s="80">
        <v>43095.623999999982</v>
      </c>
      <c r="DO30" s="80">
        <v>44664.271999999983</v>
      </c>
      <c r="DP30" s="80">
        <v>46239.207999999977</v>
      </c>
      <c r="DQ30" s="80">
        <v>47823.695999999989</v>
      </c>
      <c r="DR30" s="80">
        <v>49420.999999999985</v>
      </c>
      <c r="DS30" s="80">
        <v>51027.727999999988</v>
      </c>
      <c r="DT30" s="80">
        <v>52641.703999999983</v>
      </c>
      <c r="DU30" s="80">
        <v>54268.015999999989</v>
      </c>
      <c r="DV30" s="80">
        <v>55911.751999999993</v>
      </c>
      <c r="DW30" s="80">
        <v>57577.999999999985</v>
      </c>
      <c r="DX30" s="80">
        <v>59245.335999999996</v>
      </c>
      <c r="DY30" s="80">
        <v>60910.367999999988</v>
      </c>
      <c r="DZ30" s="80">
        <v>62605.231999999982</v>
      </c>
      <c r="EA30" s="80">
        <v>64362.063999999984</v>
      </c>
      <c r="EB30" s="80">
        <v>66212.999999999985</v>
      </c>
      <c r="EC30" s="80">
        <v>68187.223999999987</v>
      </c>
      <c r="ED30" s="80">
        <v>70263.311999999976</v>
      </c>
      <c r="EE30" s="80">
        <v>72397.487999999983</v>
      </c>
      <c r="EF30" s="80">
        <v>74545.975999999995</v>
      </c>
      <c r="EG30" s="80">
        <v>76664.999999999985</v>
      </c>
      <c r="EH30" s="80">
        <v>78750.928</v>
      </c>
      <c r="EI30" s="80">
        <v>80832.943999999989</v>
      </c>
      <c r="EJ30" s="80">
        <v>82916.49599999997</v>
      </c>
      <c r="EK30" s="80">
        <v>85007.031999999977</v>
      </c>
      <c r="EL30" s="80">
        <v>87109.999999999985</v>
      </c>
      <c r="EM30" s="80">
        <v>89265.207999999999</v>
      </c>
      <c r="EN30" s="80">
        <v>91469.023999999976</v>
      </c>
      <c r="EO30" s="80">
        <v>93661.735999999975</v>
      </c>
      <c r="EP30" s="80">
        <v>95783.631999999983</v>
      </c>
      <c r="EQ30" s="80">
        <v>97774.999999999985</v>
      </c>
      <c r="ER30" s="80">
        <v>99675.647999999972</v>
      </c>
      <c r="ES30" s="80">
        <v>101525.38399999999</v>
      </c>
      <c r="ET30" s="80">
        <v>103264.49599999997</v>
      </c>
      <c r="EU30" s="80">
        <v>104833.272</v>
      </c>
      <c r="EV30" s="80">
        <v>106171.99999999999</v>
      </c>
    </row>
    <row r="31" spans="1:152" ht="14.1" customHeight="1" x14ac:dyDescent="0.2"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</row>
    <row r="32" spans="1:152" s="79" customFormat="1" ht="27.75" customHeight="1" x14ac:dyDescent="0.2">
      <c r="A32" s="77" t="s">
        <v>86</v>
      </c>
      <c r="B32" s="83">
        <v>1197309</v>
      </c>
      <c r="C32" s="83">
        <v>1235189.5520000001</v>
      </c>
      <c r="D32" s="83">
        <v>1275607.0159999998</v>
      </c>
      <c r="E32" s="83">
        <v>1318274.9040000001</v>
      </c>
      <c r="F32" s="83">
        <v>1362906.7279999999</v>
      </c>
      <c r="G32" s="83">
        <v>1409216</v>
      </c>
      <c r="H32" s="83">
        <v>1457393.7120000001</v>
      </c>
      <c r="I32" s="83">
        <v>1507630.8559999999</v>
      </c>
      <c r="J32" s="83">
        <v>1559640.9440000001</v>
      </c>
      <c r="K32" s="83">
        <v>1613137.4880000001</v>
      </c>
      <c r="L32" s="83">
        <v>1667834</v>
      </c>
      <c r="M32" s="83">
        <v>1723969.3119999999</v>
      </c>
      <c r="N32" s="83">
        <v>1781734.416</v>
      </c>
      <c r="O32" s="83">
        <v>1840771.0639999998</v>
      </c>
      <c r="P32" s="83">
        <v>1900721.0079999999</v>
      </c>
      <c r="Q32" s="83">
        <v>1961226</v>
      </c>
      <c r="R32" s="83">
        <v>2022439.1120000002</v>
      </c>
      <c r="S32" s="83">
        <v>2084599.1759999997</v>
      </c>
      <c r="T32" s="83">
        <v>2147476.5839999998</v>
      </c>
      <c r="U32" s="83">
        <v>2210841.7280000001</v>
      </c>
      <c r="V32" s="83">
        <v>2274465</v>
      </c>
      <c r="W32" s="83">
        <v>2338404.16</v>
      </c>
      <c r="X32" s="83">
        <v>2402812.2799999998</v>
      </c>
      <c r="Y32" s="83">
        <v>2467602.7200000002</v>
      </c>
      <c r="Z32" s="83">
        <v>2532688.8400000003</v>
      </c>
      <c r="AA32" s="83">
        <v>2597984</v>
      </c>
      <c r="AB32" s="83">
        <v>2663433.6880000001</v>
      </c>
      <c r="AC32" s="83">
        <v>2729095.6639999994</v>
      </c>
      <c r="AD32" s="83">
        <v>2795051.6959999995</v>
      </c>
      <c r="AE32" s="83">
        <v>2861383.5520000001</v>
      </c>
      <c r="AF32" s="83">
        <v>2928173</v>
      </c>
      <c r="AG32" s="83">
        <v>2995489.64</v>
      </c>
      <c r="AH32" s="83">
        <v>3063278.9599999995</v>
      </c>
      <c r="AI32" s="83">
        <v>3131436.56</v>
      </c>
      <c r="AJ32" s="83">
        <v>3199858.04</v>
      </c>
      <c r="AK32" s="83">
        <v>3268439</v>
      </c>
      <c r="AL32" s="83">
        <v>3337217.84</v>
      </c>
      <c r="AM32" s="83">
        <v>3406264.16</v>
      </c>
      <c r="AN32" s="83">
        <v>3475520.36</v>
      </c>
      <c r="AO32" s="83">
        <v>3544928.8400000003</v>
      </c>
      <c r="AP32" s="83">
        <v>3614432</v>
      </c>
      <c r="AQ32" s="83">
        <v>3684427.6640000003</v>
      </c>
      <c r="AR32" s="83">
        <v>3754954.2319999994</v>
      </c>
      <c r="AS32" s="83">
        <v>3825414.9679999999</v>
      </c>
      <c r="AT32" s="83">
        <v>3895213.1359999999</v>
      </c>
      <c r="AU32" s="83">
        <v>3963752</v>
      </c>
      <c r="AV32" s="83">
        <v>4030670.7760000001</v>
      </c>
      <c r="AW32" s="83">
        <v>4096367.2880000006</v>
      </c>
      <c r="AX32" s="83">
        <v>4161382.7120000003</v>
      </c>
      <c r="AY32" s="83">
        <v>4226258.2239999995</v>
      </c>
      <c r="AZ32" s="83">
        <v>4291535</v>
      </c>
      <c r="BA32" s="83">
        <v>4357351.3599999994</v>
      </c>
      <c r="BB32" s="83">
        <v>4423346.5199999996</v>
      </c>
      <c r="BC32" s="83">
        <v>4489313</v>
      </c>
      <c r="BD32" s="83">
        <v>4555043.32</v>
      </c>
      <c r="BE32" s="83">
        <v>4620330</v>
      </c>
      <c r="BF32" s="83">
        <v>4685299.3440000005</v>
      </c>
      <c r="BG32" s="83">
        <v>4750089.6719999993</v>
      </c>
      <c r="BH32" s="83">
        <v>4814511.527999999</v>
      </c>
      <c r="BI32" s="83">
        <v>4878375.4560000002</v>
      </c>
      <c r="BJ32" s="83">
        <v>4941492</v>
      </c>
      <c r="BK32" s="83">
        <v>5003964.4399999995</v>
      </c>
      <c r="BL32" s="83">
        <v>5065919.0799999991</v>
      </c>
      <c r="BM32" s="83">
        <v>5127200.9999999991</v>
      </c>
      <c r="BN32" s="83">
        <v>5187655.28</v>
      </c>
      <c r="BO32" s="83">
        <v>5247127</v>
      </c>
      <c r="BP32" s="83">
        <v>5305663.1359999999</v>
      </c>
      <c r="BQ32" s="83">
        <v>5363366.9679999994</v>
      </c>
      <c r="BR32" s="83">
        <v>5420168.0319999997</v>
      </c>
      <c r="BS32" s="83">
        <v>5475995.8640000001</v>
      </c>
      <c r="BT32" s="83">
        <v>5530780</v>
      </c>
      <c r="BU32" s="83">
        <v>5584540.2480000006</v>
      </c>
      <c r="BV32" s="83">
        <v>5637323.5839999998</v>
      </c>
      <c r="BW32" s="83">
        <v>5689100.2959999992</v>
      </c>
      <c r="BX32" s="83">
        <v>5739840.6720000012</v>
      </c>
      <c r="BY32" s="83">
        <v>5789515</v>
      </c>
      <c r="BZ32" s="83">
        <v>5838145.6800000006</v>
      </c>
      <c r="CA32" s="83">
        <v>5885752.5199999996</v>
      </c>
      <c r="CB32" s="83">
        <v>5932301.9199999999</v>
      </c>
      <c r="CC32" s="83">
        <v>5977760.2800000003</v>
      </c>
      <c r="CD32" s="83">
        <v>6022094</v>
      </c>
      <c r="CE32" s="83">
        <v>6065347.2720000008</v>
      </c>
      <c r="CF32" s="83">
        <v>6107542.4959999993</v>
      </c>
      <c r="CG32" s="83">
        <v>6148613.3839999996</v>
      </c>
      <c r="CH32" s="83">
        <v>6188493.648</v>
      </c>
      <c r="CI32" s="83">
        <v>6227117</v>
      </c>
      <c r="CJ32" s="83">
        <v>6264496.608</v>
      </c>
      <c r="CK32" s="83">
        <v>6300676.6639999999</v>
      </c>
      <c r="CL32" s="83">
        <v>6335637.4159999993</v>
      </c>
      <c r="CM32" s="83">
        <v>6369359.1119999997</v>
      </c>
      <c r="CN32" s="83">
        <v>6401822</v>
      </c>
      <c r="CO32" s="83">
        <v>6433052.1440000003</v>
      </c>
      <c r="CP32" s="83">
        <v>6463062.7120000003</v>
      </c>
      <c r="CQ32" s="83">
        <v>6491814.608</v>
      </c>
      <c r="CR32" s="83">
        <v>6519268.7360000014</v>
      </c>
      <c r="CS32" s="83">
        <v>6545386</v>
      </c>
      <c r="CT32" s="83">
        <v>6569601.296000001</v>
      </c>
      <c r="CU32" s="83">
        <v>6591940.6879999992</v>
      </c>
      <c r="CV32" s="83">
        <v>6613251.8319999985</v>
      </c>
      <c r="CW32" s="83">
        <v>6634382.3840000005</v>
      </c>
      <c r="CX32" s="83">
        <v>6656180</v>
      </c>
      <c r="CY32" s="83">
        <v>6679163.4800000004</v>
      </c>
      <c r="CZ32" s="83">
        <v>6702767.7199999988</v>
      </c>
      <c r="DA32" s="83">
        <v>6726214.5199999986</v>
      </c>
      <c r="DB32" s="83">
        <v>6748725.6799999997</v>
      </c>
      <c r="DC32" s="83">
        <v>6769523</v>
      </c>
      <c r="DD32" s="83">
        <v>6788622.4160000002</v>
      </c>
      <c r="DE32" s="83">
        <v>6806542.7279999992</v>
      </c>
      <c r="DF32" s="83">
        <v>6823260.0319999997</v>
      </c>
      <c r="DG32" s="83">
        <v>6838750.4239999996</v>
      </c>
      <c r="DH32" s="83">
        <v>6852990</v>
      </c>
      <c r="DI32" s="83">
        <v>6865985.5120000001</v>
      </c>
      <c r="DJ32" s="83">
        <v>6877752.8959999997</v>
      </c>
      <c r="DK32" s="83">
        <v>6888282.0239999993</v>
      </c>
      <c r="DL32" s="83">
        <v>6897562.7680000011</v>
      </c>
      <c r="DM32" s="83">
        <v>6905585</v>
      </c>
      <c r="DN32" s="83">
        <v>6912330.1600000001</v>
      </c>
      <c r="DO32" s="83">
        <v>6917804.9999999991</v>
      </c>
      <c r="DP32" s="83">
        <v>6922037.3599999994</v>
      </c>
      <c r="DQ32" s="83">
        <v>6925055.080000001</v>
      </c>
      <c r="DR32" s="83">
        <v>6926886</v>
      </c>
      <c r="DS32" s="83">
        <v>6927487.4160000002</v>
      </c>
      <c r="DT32" s="83">
        <v>6926840.7679999992</v>
      </c>
      <c r="DU32" s="83">
        <v>6925010.1119999988</v>
      </c>
      <c r="DV32" s="83">
        <v>6922059.5039999997</v>
      </c>
      <c r="DW32" s="83">
        <v>6918053</v>
      </c>
      <c r="DX32" s="83">
        <v>6912847.6560000004</v>
      </c>
      <c r="DY32" s="83">
        <v>6906400.7679999992</v>
      </c>
      <c r="DZ32" s="83">
        <v>6898926.7519999994</v>
      </c>
      <c r="EA32" s="83">
        <v>6890640.0240000002</v>
      </c>
      <c r="EB32" s="83">
        <v>6881755</v>
      </c>
      <c r="EC32" s="83">
        <v>6872167.824000001</v>
      </c>
      <c r="ED32" s="83">
        <v>6861735.5519999992</v>
      </c>
      <c r="EE32" s="83">
        <v>6850613.9679999994</v>
      </c>
      <c r="EF32" s="83">
        <v>6838958.8560000006</v>
      </c>
      <c r="EG32" s="83">
        <v>6826926</v>
      </c>
      <c r="EH32" s="83">
        <v>6814496.3760000002</v>
      </c>
      <c r="EI32" s="83">
        <v>6801566.1279999996</v>
      </c>
      <c r="EJ32" s="83">
        <v>6788163.7919999994</v>
      </c>
      <c r="EK32" s="83">
        <v>6774317.9040000001</v>
      </c>
      <c r="EL32" s="83">
        <v>6760057</v>
      </c>
      <c r="EM32" s="83">
        <v>6745360.1359999999</v>
      </c>
      <c r="EN32" s="83">
        <v>6730208.2879999988</v>
      </c>
      <c r="EO32" s="83">
        <v>6714632.8719999995</v>
      </c>
      <c r="EP32" s="83">
        <v>6698665.3040000005</v>
      </c>
      <c r="EQ32" s="83">
        <v>6682337</v>
      </c>
      <c r="ER32" s="83">
        <v>6665627.0159999998</v>
      </c>
      <c r="ES32" s="83">
        <v>6648514.4079999998</v>
      </c>
      <c r="ET32" s="83">
        <v>6631030.5919999992</v>
      </c>
      <c r="EU32" s="83">
        <v>6613206.9840000002</v>
      </c>
      <c r="EV32" s="83">
        <v>6595075</v>
      </c>
    </row>
    <row r="33" spans="1:152" ht="14.1" customHeight="1" x14ac:dyDescent="0.2">
      <c r="A33" s="59" t="s">
        <v>0</v>
      </c>
      <c r="B33" s="84">
        <v>222667</v>
      </c>
      <c r="C33" s="84">
        <v>235161.08000000002</v>
      </c>
      <c r="D33" s="84">
        <v>247790.16</v>
      </c>
      <c r="E33" s="84">
        <v>260386</v>
      </c>
      <c r="F33" s="84">
        <v>272780.36000000004</v>
      </c>
      <c r="G33" s="84">
        <v>284805</v>
      </c>
      <c r="H33" s="84">
        <v>296572.08</v>
      </c>
      <c r="I33" s="84">
        <v>308193.76</v>
      </c>
      <c r="J33" s="84">
        <v>319501.8</v>
      </c>
      <c r="K33" s="84">
        <v>330327.96000000002</v>
      </c>
      <c r="L33" s="84">
        <v>340504</v>
      </c>
      <c r="M33" s="84">
        <v>350063.21600000001</v>
      </c>
      <c r="N33" s="84">
        <v>359117.76800000004</v>
      </c>
      <c r="O33" s="84">
        <v>367617.71199999994</v>
      </c>
      <c r="P33" s="84">
        <v>375513.10399999999</v>
      </c>
      <c r="Q33" s="84">
        <v>382754</v>
      </c>
      <c r="R33" s="84">
        <v>389190.39999999997</v>
      </c>
      <c r="S33" s="84">
        <v>394855.6</v>
      </c>
      <c r="T33" s="84">
        <v>399974.59999999992</v>
      </c>
      <c r="U33" s="84">
        <v>404772.4</v>
      </c>
      <c r="V33" s="84">
        <v>409474</v>
      </c>
      <c r="W33" s="84">
        <v>413995.4</v>
      </c>
      <c r="X33" s="84">
        <v>418186.6</v>
      </c>
      <c r="Y33" s="84">
        <v>422173.6</v>
      </c>
      <c r="Z33" s="84">
        <v>426082.40000000008</v>
      </c>
      <c r="AA33" s="84">
        <v>430039</v>
      </c>
      <c r="AB33" s="84">
        <v>433828.29599999997</v>
      </c>
      <c r="AC33" s="84">
        <v>437366.28799999994</v>
      </c>
      <c r="AD33" s="84">
        <v>440975.63199999993</v>
      </c>
      <c r="AE33" s="84">
        <v>444978.984</v>
      </c>
      <c r="AF33" s="84">
        <v>449699</v>
      </c>
      <c r="AG33" s="84">
        <v>455518.72000000003</v>
      </c>
      <c r="AH33" s="84">
        <v>462223.04</v>
      </c>
      <c r="AI33" s="84">
        <v>469237.4</v>
      </c>
      <c r="AJ33" s="84">
        <v>475987.24000000005</v>
      </c>
      <c r="AK33" s="84">
        <v>481898</v>
      </c>
      <c r="AL33" s="84">
        <v>486796.78400000004</v>
      </c>
      <c r="AM33" s="84">
        <v>491066.63199999998</v>
      </c>
      <c r="AN33" s="84">
        <v>494966.88799999992</v>
      </c>
      <c r="AO33" s="84">
        <v>498756.89600000001</v>
      </c>
      <c r="AP33" s="84">
        <v>502696</v>
      </c>
      <c r="AQ33" s="84">
        <v>507152.00800000003</v>
      </c>
      <c r="AR33" s="84">
        <v>511952.02399999998</v>
      </c>
      <c r="AS33" s="84">
        <v>516544.33599999989</v>
      </c>
      <c r="AT33" s="84">
        <v>520377.23200000008</v>
      </c>
      <c r="AU33" s="84">
        <v>522899</v>
      </c>
      <c r="AV33" s="84">
        <v>523398.21600000007</v>
      </c>
      <c r="AW33" s="84">
        <v>522242.68799999991</v>
      </c>
      <c r="AX33" s="84">
        <v>520499.55199999997</v>
      </c>
      <c r="AY33" s="84">
        <v>519235.94400000002</v>
      </c>
      <c r="AZ33" s="84">
        <v>519519</v>
      </c>
      <c r="BA33" s="84">
        <v>521857.96799999999</v>
      </c>
      <c r="BB33" s="84">
        <v>525541.424</v>
      </c>
      <c r="BC33" s="84">
        <v>529805.49600000004</v>
      </c>
      <c r="BD33" s="84">
        <v>533886.31199999992</v>
      </c>
      <c r="BE33" s="84">
        <v>537020</v>
      </c>
      <c r="BF33" s="84">
        <v>539160.52800000005</v>
      </c>
      <c r="BG33" s="84">
        <v>540817.14399999997</v>
      </c>
      <c r="BH33" s="84">
        <v>542058.89599999995</v>
      </c>
      <c r="BI33" s="84">
        <v>542954.83199999994</v>
      </c>
      <c r="BJ33" s="84">
        <v>543574</v>
      </c>
      <c r="BK33" s="84">
        <v>543881.74400000006</v>
      </c>
      <c r="BL33" s="84">
        <v>543832.03200000001</v>
      </c>
      <c r="BM33" s="84">
        <v>543476.848</v>
      </c>
      <c r="BN33" s="84">
        <v>542868.17599999998</v>
      </c>
      <c r="BO33" s="84">
        <v>542058</v>
      </c>
      <c r="BP33" s="84">
        <v>540990.67200000002</v>
      </c>
      <c r="BQ33" s="84">
        <v>539631.53599999996</v>
      </c>
      <c r="BR33" s="84">
        <v>538064.06400000001</v>
      </c>
      <c r="BS33" s="84">
        <v>536371.72800000012</v>
      </c>
      <c r="BT33" s="84">
        <v>534638</v>
      </c>
      <c r="BU33" s="84">
        <v>532844.43200000003</v>
      </c>
      <c r="BV33" s="84">
        <v>530935.37599999993</v>
      </c>
      <c r="BW33" s="84">
        <v>528938.50399999996</v>
      </c>
      <c r="BX33" s="84">
        <v>526881.48800000001</v>
      </c>
      <c r="BY33" s="84">
        <v>524792</v>
      </c>
      <c r="BZ33" s="84">
        <v>522675.43199999997</v>
      </c>
      <c r="CA33" s="84">
        <v>520513.33599999995</v>
      </c>
      <c r="CB33" s="84">
        <v>518297.62399999995</v>
      </c>
      <c r="CC33" s="84">
        <v>516020.20800000004</v>
      </c>
      <c r="CD33" s="84">
        <v>513673</v>
      </c>
      <c r="CE33" s="84">
        <v>511259.29599999997</v>
      </c>
      <c r="CF33" s="84">
        <v>508784.48800000001</v>
      </c>
      <c r="CG33" s="84">
        <v>506243.63199999998</v>
      </c>
      <c r="CH33" s="84">
        <v>503631.78400000004</v>
      </c>
      <c r="CI33" s="84">
        <v>500944</v>
      </c>
      <c r="CJ33" s="84">
        <v>498175.44800000003</v>
      </c>
      <c r="CK33" s="84">
        <v>495329.42399999994</v>
      </c>
      <c r="CL33" s="84">
        <v>492413.17599999998</v>
      </c>
      <c r="CM33" s="84">
        <v>489433.95200000005</v>
      </c>
      <c r="CN33" s="84">
        <v>486399</v>
      </c>
      <c r="CO33" s="84">
        <v>483294.304</v>
      </c>
      <c r="CP33" s="84">
        <v>480115.03199999995</v>
      </c>
      <c r="CQ33" s="84">
        <v>476882.20799999998</v>
      </c>
      <c r="CR33" s="84">
        <v>473616.85600000003</v>
      </c>
      <c r="CS33" s="84">
        <v>470340</v>
      </c>
      <c r="CT33" s="84">
        <v>467007.94399999996</v>
      </c>
      <c r="CU33" s="84">
        <v>463606.67199999996</v>
      </c>
      <c r="CV33" s="84">
        <v>460201.72799999994</v>
      </c>
      <c r="CW33" s="84">
        <v>456858.65600000002</v>
      </c>
      <c r="CX33" s="84">
        <v>453643</v>
      </c>
      <c r="CY33" s="84">
        <v>450563.32000000007</v>
      </c>
      <c r="CZ33" s="84">
        <v>447575.92000000004</v>
      </c>
      <c r="DA33" s="84">
        <v>444667.95999999996</v>
      </c>
      <c r="DB33" s="84">
        <v>441826.6</v>
      </c>
      <c r="DC33" s="84">
        <v>439039</v>
      </c>
      <c r="DD33" s="84">
        <v>436354.47200000007</v>
      </c>
      <c r="DE33" s="84">
        <v>433781.576</v>
      </c>
      <c r="DF33" s="84">
        <v>431246.34399999992</v>
      </c>
      <c r="DG33" s="84">
        <v>428674.80800000008</v>
      </c>
      <c r="DH33" s="84">
        <v>425993</v>
      </c>
      <c r="DI33" s="84">
        <v>423196.77600000007</v>
      </c>
      <c r="DJ33" s="84">
        <v>420335.44799999992</v>
      </c>
      <c r="DK33" s="84">
        <v>417415.23199999996</v>
      </c>
      <c r="DL33" s="84">
        <v>414442.34400000004</v>
      </c>
      <c r="DM33" s="84">
        <v>411423</v>
      </c>
      <c r="DN33" s="84">
        <v>408342.41599999997</v>
      </c>
      <c r="DO33" s="84">
        <v>405196.44800000003</v>
      </c>
      <c r="DP33" s="84">
        <v>402007.272</v>
      </c>
      <c r="DQ33" s="84">
        <v>398797.06399999995</v>
      </c>
      <c r="DR33" s="84">
        <v>395588</v>
      </c>
      <c r="DS33" s="84">
        <v>392365.82400000002</v>
      </c>
      <c r="DT33" s="84">
        <v>389115.75199999998</v>
      </c>
      <c r="DU33" s="84">
        <v>385859.16800000001</v>
      </c>
      <c r="DV33" s="84">
        <v>382617.45600000001</v>
      </c>
      <c r="DW33" s="84">
        <v>379412</v>
      </c>
      <c r="DX33" s="84">
        <v>376148.67200000002</v>
      </c>
      <c r="DY33" s="84">
        <v>372813.21599999996</v>
      </c>
      <c r="DZ33" s="84">
        <v>369546.82399999996</v>
      </c>
      <c r="EA33" s="84">
        <v>366490.68800000002</v>
      </c>
      <c r="EB33" s="84">
        <v>363786</v>
      </c>
      <c r="EC33" s="84">
        <v>361468.82399999996</v>
      </c>
      <c r="ED33" s="84">
        <v>359445.03200000001</v>
      </c>
      <c r="EE33" s="84">
        <v>357660.52799999993</v>
      </c>
      <c r="EF33" s="84">
        <v>356061.21600000001</v>
      </c>
      <c r="EG33" s="84">
        <v>354593</v>
      </c>
      <c r="EH33" s="84">
        <v>353338.136</v>
      </c>
      <c r="EI33" s="84">
        <v>352332.68799999997</v>
      </c>
      <c r="EJ33" s="84">
        <v>351453.272</v>
      </c>
      <c r="EK33" s="84">
        <v>350576.50400000002</v>
      </c>
      <c r="EL33" s="84">
        <v>349579</v>
      </c>
      <c r="EM33" s="84">
        <v>348455.73600000003</v>
      </c>
      <c r="EN33" s="84">
        <v>347288.96799999994</v>
      </c>
      <c r="EO33" s="84">
        <v>346086.23199999996</v>
      </c>
      <c r="EP33" s="84">
        <v>344855.06399999995</v>
      </c>
      <c r="EQ33" s="84">
        <v>343603</v>
      </c>
      <c r="ER33" s="84">
        <v>342325.016</v>
      </c>
      <c r="ES33" s="84">
        <v>341016.08799999999</v>
      </c>
      <c r="ET33" s="84">
        <v>339683.75199999998</v>
      </c>
      <c r="EU33" s="84">
        <v>338335.54400000005</v>
      </c>
      <c r="EV33" s="84">
        <v>336979</v>
      </c>
    </row>
    <row r="34" spans="1:152" ht="14.1" customHeight="1" x14ac:dyDescent="0.2">
      <c r="A34" s="59" t="s">
        <v>1</v>
      </c>
      <c r="B34" s="84">
        <v>167331</v>
      </c>
      <c r="C34" s="84">
        <v>170987.12</v>
      </c>
      <c r="D34" s="84">
        <v>177263.28</v>
      </c>
      <c r="E34" s="84">
        <v>185452.68</v>
      </c>
      <c r="F34" s="84">
        <v>194848.52000000002</v>
      </c>
      <c r="G34" s="84">
        <v>204744</v>
      </c>
      <c r="H34" s="84">
        <v>215610.32</v>
      </c>
      <c r="I34" s="84">
        <v>227918.68</v>
      </c>
      <c r="J34" s="84">
        <v>240962.27999999994</v>
      </c>
      <c r="K34" s="84">
        <v>254034.32</v>
      </c>
      <c r="L34" s="84">
        <v>266428</v>
      </c>
      <c r="M34" s="84">
        <v>278260.50400000002</v>
      </c>
      <c r="N34" s="84">
        <v>290003.03200000001</v>
      </c>
      <c r="O34" s="84">
        <v>301479.80799999996</v>
      </c>
      <c r="P34" s="84">
        <v>312515.05599999998</v>
      </c>
      <c r="Q34" s="84">
        <v>322933</v>
      </c>
      <c r="R34" s="84">
        <v>332754.69600000005</v>
      </c>
      <c r="S34" s="84">
        <v>342097.32799999998</v>
      </c>
      <c r="T34" s="84">
        <v>350929.31199999998</v>
      </c>
      <c r="U34" s="84">
        <v>359219.06400000001</v>
      </c>
      <c r="V34" s="84">
        <v>366935</v>
      </c>
      <c r="W34" s="84">
        <v>373950.51200000005</v>
      </c>
      <c r="X34" s="84">
        <v>380286.65599999996</v>
      </c>
      <c r="Y34" s="84">
        <v>386133.34399999998</v>
      </c>
      <c r="Z34" s="84">
        <v>391680.48800000001</v>
      </c>
      <c r="AA34" s="84">
        <v>397118</v>
      </c>
      <c r="AB34" s="84">
        <v>402396.16800000001</v>
      </c>
      <c r="AC34" s="84">
        <v>407388.38399999996</v>
      </c>
      <c r="AD34" s="84">
        <v>412169.21600000001</v>
      </c>
      <c r="AE34" s="84">
        <v>416813.23200000002</v>
      </c>
      <c r="AF34" s="84">
        <v>421395</v>
      </c>
      <c r="AG34" s="84">
        <v>425686.64799999993</v>
      </c>
      <c r="AH34" s="84">
        <v>429638.46399999998</v>
      </c>
      <c r="AI34" s="84">
        <v>433592.25599999999</v>
      </c>
      <c r="AJ34" s="84">
        <v>437889.83200000005</v>
      </c>
      <c r="AK34" s="84">
        <v>442873</v>
      </c>
      <c r="AL34" s="84">
        <v>448908.48000000004</v>
      </c>
      <c r="AM34" s="84">
        <v>455768.4</v>
      </c>
      <c r="AN34" s="84">
        <v>462902.68</v>
      </c>
      <c r="AO34" s="84">
        <v>469761.24000000005</v>
      </c>
      <c r="AP34" s="84">
        <v>475794</v>
      </c>
      <c r="AQ34" s="84">
        <v>480826.75200000004</v>
      </c>
      <c r="AR34" s="84">
        <v>485226.21599999996</v>
      </c>
      <c r="AS34" s="84">
        <v>489253.70399999991</v>
      </c>
      <c r="AT34" s="84">
        <v>493170.52800000011</v>
      </c>
      <c r="AU34" s="84">
        <v>497238</v>
      </c>
      <c r="AV34" s="84">
        <v>501823.19200000004</v>
      </c>
      <c r="AW34" s="84">
        <v>506751.89600000001</v>
      </c>
      <c r="AX34" s="84">
        <v>511473.50399999996</v>
      </c>
      <c r="AY34" s="84">
        <v>515437.408</v>
      </c>
      <c r="AZ34" s="84">
        <v>518093</v>
      </c>
      <c r="BA34" s="84">
        <v>518739.44800000003</v>
      </c>
      <c r="BB34" s="84">
        <v>517743.82400000002</v>
      </c>
      <c r="BC34" s="84">
        <v>516157.37599999999</v>
      </c>
      <c r="BD34" s="84">
        <v>515031.35200000001</v>
      </c>
      <c r="BE34" s="84">
        <v>515417</v>
      </c>
      <c r="BF34" s="84">
        <v>517813.02400000003</v>
      </c>
      <c r="BG34" s="84">
        <v>521518.59199999995</v>
      </c>
      <c r="BH34" s="84">
        <v>525785.64800000004</v>
      </c>
      <c r="BI34" s="84">
        <v>529866.13599999994</v>
      </c>
      <c r="BJ34" s="84">
        <v>533012</v>
      </c>
      <c r="BK34" s="84">
        <v>535177.51199999999</v>
      </c>
      <c r="BL34" s="84">
        <v>536861.37599999993</v>
      </c>
      <c r="BM34" s="84">
        <v>538132.18400000001</v>
      </c>
      <c r="BN34" s="84">
        <v>539058.52800000005</v>
      </c>
      <c r="BO34" s="84">
        <v>539709</v>
      </c>
      <c r="BP34" s="84">
        <v>540049.07199999993</v>
      </c>
      <c r="BQ34" s="84">
        <v>540033.01599999995</v>
      </c>
      <c r="BR34" s="84">
        <v>539712.62399999995</v>
      </c>
      <c r="BS34" s="84">
        <v>539139.68800000008</v>
      </c>
      <c r="BT34" s="84">
        <v>538366</v>
      </c>
      <c r="BU34" s="84">
        <v>537335.73600000003</v>
      </c>
      <c r="BV34" s="84">
        <v>536014.3679999999</v>
      </c>
      <c r="BW34" s="84">
        <v>534485.63199999998</v>
      </c>
      <c r="BX34" s="84">
        <v>532833.26400000008</v>
      </c>
      <c r="BY34" s="84">
        <v>531141</v>
      </c>
      <c r="BZ34" s="84">
        <v>529390.07200000004</v>
      </c>
      <c r="CA34" s="84">
        <v>527524.65599999996</v>
      </c>
      <c r="CB34" s="84">
        <v>525572.90399999998</v>
      </c>
      <c r="CC34" s="84">
        <v>523562.96800000005</v>
      </c>
      <c r="CD34" s="84">
        <v>521523</v>
      </c>
      <c r="CE34" s="84">
        <v>519459.11200000002</v>
      </c>
      <c r="CF34" s="84">
        <v>517352.53599999996</v>
      </c>
      <c r="CG34" s="84">
        <v>515194.10399999993</v>
      </c>
      <c r="CH34" s="84">
        <v>512974.64799999999</v>
      </c>
      <c r="CI34" s="84">
        <v>510685</v>
      </c>
      <c r="CJ34" s="84">
        <v>508327.99200000003</v>
      </c>
      <c r="CK34" s="84">
        <v>505909.73599999992</v>
      </c>
      <c r="CL34" s="84">
        <v>503425.98399999994</v>
      </c>
      <c r="CM34" s="84">
        <v>500872.48800000001</v>
      </c>
      <c r="CN34" s="84">
        <v>498245</v>
      </c>
      <c r="CO34" s="84">
        <v>495539.80800000002</v>
      </c>
      <c r="CP34" s="84">
        <v>492759.74399999995</v>
      </c>
      <c r="CQ34" s="84">
        <v>489910.37599999999</v>
      </c>
      <c r="CR34" s="84">
        <v>486997.272</v>
      </c>
      <c r="CS34" s="84">
        <v>484026</v>
      </c>
      <c r="CT34" s="84">
        <v>480973.79200000002</v>
      </c>
      <c r="CU34" s="84">
        <v>477836.93599999993</v>
      </c>
      <c r="CV34" s="84">
        <v>474649.58399999992</v>
      </c>
      <c r="CW34" s="84">
        <v>471445.88799999998</v>
      </c>
      <c r="CX34" s="84">
        <v>468260</v>
      </c>
      <c r="CY34" s="84">
        <v>465066.70400000003</v>
      </c>
      <c r="CZ34" s="84">
        <v>461843.23200000002</v>
      </c>
      <c r="DA34" s="84">
        <v>458627.408</v>
      </c>
      <c r="DB34" s="84">
        <v>455457.05600000004</v>
      </c>
      <c r="DC34" s="84">
        <v>452370</v>
      </c>
      <c r="DD34" s="84">
        <v>449365.2</v>
      </c>
      <c r="DE34" s="84">
        <v>446417.44</v>
      </c>
      <c r="DF34" s="84">
        <v>443528.27999999991</v>
      </c>
      <c r="DG34" s="84">
        <v>440699.27999999997</v>
      </c>
      <c r="DH34" s="84">
        <v>437932</v>
      </c>
      <c r="DI34" s="84">
        <v>435275.44799999997</v>
      </c>
      <c r="DJ34" s="84">
        <v>432728.58399999992</v>
      </c>
      <c r="DK34" s="84">
        <v>430217.89599999995</v>
      </c>
      <c r="DL34" s="84">
        <v>427669.87200000003</v>
      </c>
      <c r="DM34" s="84">
        <v>425011</v>
      </c>
      <c r="DN34" s="84">
        <v>422237.02400000003</v>
      </c>
      <c r="DO34" s="84">
        <v>419396.95199999999</v>
      </c>
      <c r="DP34" s="84">
        <v>416497.16799999989</v>
      </c>
      <c r="DQ34" s="84">
        <v>413544.05599999998</v>
      </c>
      <c r="DR34" s="84">
        <v>410544</v>
      </c>
      <c r="DS34" s="84">
        <v>407482.16800000001</v>
      </c>
      <c r="DT34" s="84">
        <v>404354.30399999995</v>
      </c>
      <c r="DU34" s="84">
        <v>401182.65599999996</v>
      </c>
      <c r="DV34" s="84">
        <v>397989.47200000001</v>
      </c>
      <c r="DW34" s="84">
        <v>394797</v>
      </c>
      <c r="DX34" s="84">
        <v>391590.95200000005</v>
      </c>
      <c r="DY34" s="84">
        <v>388356.49599999998</v>
      </c>
      <c r="DZ34" s="84">
        <v>385115.06399999995</v>
      </c>
      <c r="EA34" s="84">
        <v>381888.08800000005</v>
      </c>
      <c r="EB34" s="84">
        <v>378697</v>
      </c>
      <c r="EC34" s="84">
        <v>375447.8</v>
      </c>
      <c r="ED34" s="84">
        <v>372126.2</v>
      </c>
      <c r="EE34" s="84">
        <v>368873.19999999995</v>
      </c>
      <c r="EF34" s="84">
        <v>365829.8</v>
      </c>
      <c r="EG34" s="84">
        <v>363137</v>
      </c>
      <c r="EH34" s="84">
        <v>360830.73600000003</v>
      </c>
      <c r="EI34" s="84">
        <v>358817.00799999997</v>
      </c>
      <c r="EJ34" s="84">
        <v>357041.91199999995</v>
      </c>
      <c r="EK34" s="84">
        <v>355451.54400000005</v>
      </c>
      <c r="EL34" s="84">
        <v>353992</v>
      </c>
      <c r="EM34" s="84">
        <v>352745.40800000005</v>
      </c>
      <c r="EN34" s="84">
        <v>351747.70399999997</v>
      </c>
      <c r="EO34" s="84">
        <v>350875.69599999994</v>
      </c>
      <c r="EP34" s="84">
        <v>350006.19199999998</v>
      </c>
      <c r="EQ34" s="84">
        <v>349016</v>
      </c>
      <c r="ER34" s="84">
        <v>347987.24800000002</v>
      </c>
      <c r="ES34" s="84">
        <v>347002.06400000001</v>
      </c>
      <c r="ET34" s="84">
        <v>345937.25599999999</v>
      </c>
      <c r="EU34" s="84">
        <v>344669.63199999998</v>
      </c>
      <c r="EV34" s="84">
        <v>343076</v>
      </c>
    </row>
    <row r="35" spans="1:152" ht="14.1" customHeight="1" x14ac:dyDescent="0.2">
      <c r="A35" s="60" t="s">
        <v>2</v>
      </c>
      <c r="B35" s="84">
        <v>150809</v>
      </c>
      <c r="C35" s="84">
        <v>150927.85600000003</v>
      </c>
      <c r="D35" s="84">
        <v>152037.64799999999</v>
      </c>
      <c r="E35" s="84">
        <v>154130.91200000001</v>
      </c>
      <c r="F35" s="84">
        <v>157200.18400000004</v>
      </c>
      <c r="G35" s="84">
        <v>161238</v>
      </c>
      <c r="H35" s="84">
        <v>166249.33599999998</v>
      </c>
      <c r="I35" s="84">
        <v>172239.16799999998</v>
      </c>
      <c r="J35" s="84">
        <v>179200.03199999998</v>
      </c>
      <c r="K35" s="84">
        <v>187124.46400000001</v>
      </c>
      <c r="L35" s="84">
        <v>196005</v>
      </c>
      <c r="M35" s="84">
        <v>206276.05600000001</v>
      </c>
      <c r="N35" s="84">
        <v>217942.60800000001</v>
      </c>
      <c r="O35" s="84">
        <v>230353.03199999998</v>
      </c>
      <c r="P35" s="84">
        <v>242855.70399999997</v>
      </c>
      <c r="Q35" s="84">
        <v>254799</v>
      </c>
      <c r="R35" s="84">
        <v>266326.23199999996</v>
      </c>
      <c r="S35" s="84">
        <v>277871.81599999999</v>
      </c>
      <c r="T35" s="84">
        <v>289220.78399999999</v>
      </c>
      <c r="U35" s="84">
        <v>300158.16800000001</v>
      </c>
      <c r="V35" s="84">
        <v>310469</v>
      </c>
      <c r="W35" s="84">
        <v>320176.51199999999</v>
      </c>
      <c r="X35" s="84">
        <v>329424.016</v>
      </c>
      <c r="Y35" s="84">
        <v>338176.66399999999</v>
      </c>
      <c r="Z35" s="84">
        <v>346399.60800000001</v>
      </c>
      <c r="AA35" s="84">
        <v>354058</v>
      </c>
      <c r="AB35" s="84">
        <v>361045.36</v>
      </c>
      <c r="AC35" s="84">
        <v>367384.92</v>
      </c>
      <c r="AD35" s="84">
        <v>373236.4</v>
      </c>
      <c r="AE35" s="84">
        <v>378759.51999999996</v>
      </c>
      <c r="AF35" s="84">
        <v>384114</v>
      </c>
      <c r="AG35" s="84">
        <v>389199.79200000002</v>
      </c>
      <c r="AH35" s="84">
        <v>393910.41599999997</v>
      </c>
      <c r="AI35" s="84">
        <v>398395.9439999999</v>
      </c>
      <c r="AJ35" s="84">
        <v>402806.44799999997</v>
      </c>
      <c r="AK35" s="84">
        <v>407292</v>
      </c>
      <c r="AL35" s="84">
        <v>411660.63200000004</v>
      </c>
      <c r="AM35" s="84">
        <v>415812.29599999997</v>
      </c>
      <c r="AN35" s="84">
        <v>420034.94400000002</v>
      </c>
      <c r="AO35" s="84">
        <v>424616.52800000005</v>
      </c>
      <c r="AP35" s="84">
        <v>429845</v>
      </c>
      <c r="AQ35" s="84">
        <v>436074.02399999998</v>
      </c>
      <c r="AR35" s="84">
        <v>443111.63199999998</v>
      </c>
      <c r="AS35" s="84">
        <v>450427.32799999998</v>
      </c>
      <c r="AT35" s="84">
        <v>457490.61599999998</v>
      </c>
      <c r="AU35" s="84">
        <v>463771</v>
      </c>
      <c r="AV35" s="84">
        <v>469110.07999999996</v>
      </c>
      <c r="AW35" s="84">
        <v>473861.51999999996</v>
      </c>
      <c r="AX35" s="84">
        <v>478262.91999999993</v>
      </c>
      <c r="AY35" s="84">
        <v>482551.88</v>
      </c>
      <c r="AZ35" s="84">
        <v>486966</v>
      </c>
      <c r="BA35" s="84">
        <v>491892.06400000007</v>
      </c>
      <c r="BB35" s="84">
        <v>497171.67199999996</v>
      </c>
      <c r="BC35" s="84">
        <v>502224.64800000004</v>
      </c>
      <c r="BD35" s="84">
        <v>506470.81599999999</v>
      </c>
      <c r="BE35" s="84">
        <v>509330</v>
      </c>
      <c r="BF35" s="84">
        <v>510077.17600000004</v>
      </c>
      <c r="BG35" s="84">
        <v>509099.12799999997</v>
      </c>
      <c r="BH35" s="84">
        <v>507483.39199999988</v>
      </c>
      <c r="BI35" s="84">
        <v>506317.50399999996</v>
      </c>
      <c r="BJ35" s="84">
        <v>506689</v>
      </c>
      <c r="BK35" s="84">
        <v>509096.00800000003</v>
      </c>
      <c r="BL35" s="84">
        <v>512813.50400000002</v>
      </c>
      <c r="BM35" s="84">
        <v>517094.29599999991</v>
      </c>
      <c r="BN35" s="84">
        <v>521191.1920000001</v>
      </c>
      <c r="BO35" s="84">
        <v>524357</v>
      </c>
      <c r="BP35" s="84">
        <v>526545.52800000005</v>
      </c>
      <c r="BQ35" s="84">
        <v>528254.90399999998</v>
      </c>
      <c r="BR35" s="84">
        <v>529554.41599999997</v>
      </c>
      <c r="BS35" s="84">
        <v>530513.35200000007</v>
      </c>
      <c r="BT35" s="84">
        <v>531201</v>
      </c>
      <c r="BU35" s="84">
        <v>531581.56799999997</v>
      </c>
      <c r="BV35" s="84">
        <v>531608.86399999994</v>
      </c>
      <c r="BW35" s="84">
        <v>531336.57599999988</v>
      </c>
      <c r="BX35" s="84">
        <v>530818.39199999999</v>
      </c>
      <c r="BY35" s="84">
        <v>530108</v>
      </c>
      <c r="BZ35" s="84">
        <v>529148.80800000008</v>
      </c>
      <c r="CA35" s="84">
        <v>527905.02399999998</v>
      </c>
      <c r="CB35" s="84">
        <v>526461.53599999996</v>
      </c>
      <c r="CC35" s="84">
        <v>524903.23199999996</v>
      </c>
      <c r="CD35" s="84">
        <v>523315</v>
      </c>
      <c r="CE35" s="84">
        <v>521680.34400000004</v>
      </c>
      <c r="CF35" s="84">
        <v>519942.6719999999</v>
      </c>
      <c r="CG35" s="84">
        <v>518126.728</v>
      </c>
      <c r="CH35" s="84">
        <v>516257.25599999999</v>
      </c>
      <c r="CI35" s="84">
        <v>514359</v>
      </c>
      <c r="CJ35" s="84">
        <v>512436.92000000004</v>
      </c>
      <c r="CK35" s="84">
        <v>510474.52</v>
      </c>
      <c r="CL35" s="84">
        <v>508464.35999999993</v>
      </c>
      <c r="CM35" s="84">
        <v>506399</v>
      </c>
      <c r="CN35" s="84">
        <v>504271</v>
      </c>
      <c r="CO35" s="84">
        <v>502087.272</v>
      </c>
      <c r="CP35" s="84">
        <v>499852.77600000001</v>
      </c>
      <c r="CQ35" s="84">
        <v>497557.14399999997</v>
      </c>
      <c r="CR35" s="84">
        <v>495190.00800000003</v>
      </c>
      <c r="CS35" s="84">
        <v>492741</v>
      </c>
      <c r="CT35" s="84">
        <v>490160.31200000003</v>
      </c>
      <c r="CU35" s="84">
        <v>487454.85599999997</v>
      </c>
      <c r="CV35" s="84">
        <v>484699.34399999998</v>
      </c>
      <c r="CW35" s="84">
        <v>481968.48800000001</v>
      </c>
      <c r="CX35" s="84">
        <v>479337</v>
      </c>
      <c r="CY35" s="84">
        <v>476881.55200000003</v>
      </c>
      <c r="CZ35" s="84">
        <v>474552.33599999989</v>
      </c>
      <c r="DA35" s="84">
        <v>472234.34399999998</v>
      </c>
      <c r="DB35" s="84">
        <v>469812.56800000003</v>
      </c>
      <c r="DC35" s="84">
        <v>467172</v>
      </c>
      <c r="DD35" s="84">
        <v>464233.27999999997</v>
      </c>
      <c r="DE35" s="84">
        <v>461073.07999999996</v>
      </c>
      <c r="DF35" s="84">
        <v>457810.44</v>
      </c>
      <c r="DG35" s="84">
        <v>454564.4</v>
      </c>
      <c r="DH35" s="84">
        <v>451454</v>
      </c>
      <c r="DI35" s="84">
        <v>448478.00800000003</v>
      </c>
      <c r="DJ35" s="84">
        <v>445557.06399999995</v>
      </c>
      <c r="DK35" s="84">
        <v>442693.016</v>
      </c>
      <c r="DL35" s="84">
        <v>439887.71200000006</v>
      </c>
      <c r="DM35" s="84">
        <v>437143</v>
      </c>
      <c r="DN35" s="84">
        <v>434507.63200000004</v>
      </c>
      <c r="DO35" s="84">
        <v>431980.37599999999</v>
      </c>
      <c r="DP35" s="84">
        <v>429488.10399999993</v>
      </c>
      <c r="DQ35" s="84">
        <v>426957.68800000002</v>
      </c>
      <c r="DR35" s="84">
        <v>424316</v>
      </c>
      <c r="DS35" s="84">
        <v>421558.72000000003</v>
      </c>
      <c r="DT35" s="84">
        <v>418734.6</v>
      </c>
      <c r="DU35" s="84">
        <v>415850.12</v>
      </c>
      <c r="DV35" s="84">
        <v>412911.75999999995</v>
      </c>
      <c r="DW35" s="84">
        <v>409926</v>
      </c>
      <c r="DX35" s="84">
        <v>406877.92800000001</v>
      </c>
      <c r="DY35" s="84">
        <v>403763.22399999993</v>
      </c>
      <c r="DZ35" s="84">
        <v>400604.25599999994</v>
      </c>
      <c r="EA35" s="84">
        <v>397423.39200000005</v>
      </c>
      <c r="EB35" s="84">
        <v>394243</v>
      </c>
      <c r="EC35" s="84">
        <v>391048.80799999996</v>
      </c>
      <c r="ED35" s="84">
        <v>387825.90399999992</v>
      </c>
      <c r="EE35" s="84">
        <v>384595.696</v>
      </c>
      <c r="EF35" s="84">
        <v>381379.59200000006</v>
      </c>
      <c r="EG35" s="84">
        <v>378199</v>
      </c>
      <c r="EH35" s="84">
        <v>374959.95199999999</v>
      </c>
      <c r="EI35" s="84">
        <v>371648.17599999998</v>
      </c>
      <c r="EJ35" s="84">
        <v>368404.62399999995</v>
      </c>
      <c r="EK35" s="84">
        <v>365370.24799999996</v>
      </c>
      <c r="EL35" s="84">
        <v>362686</v>
      </c>
      <c r="EM35" s="84">
        <v>360387.78399999999</v>
      </c>
      <c r="EN35" s="84">
        <v>358381.63199999998</v>
      </c>
      <c r="EO35" s="84">
        <v>356613.68799999997</v>
      </c>
      <c r="EP35" s="84">
        <v>355030.09600000002</v>
      </c>
      <c r="EQ35" s="84">
        <v>353577</v>
      </c>
      <c r="ER35" s="84">
        <v>352290.30399999995</v>
      </c>
      <c r="ES35" s="84">
        <v>351205.91199999995</v>
      </c>
      <c r="ET35" s="84">
        <v>350269.96799999999</v>
      </c>
      <c r="EU35" s="84">
        <v>349428.61600000004</v>
      </c>
      <c r="EV35" s="84">
        <v>348628</v>
      </c>
    </row>
    <row r="36" spans="1:152" ht="14.1" customHeight="1" x14ac:dyDescent="0.2">
      <c r="A36" s="59" t="s">
        <v>3</v>
      </c>
      <c r="B36" s="84">
        <v>128515.99999999999</v>
      </c>
      <c r="C36" s="84">
        <v>133109.984</v>
      </c>
      <c r="D36" s="84">
        <v>135977.39199999999</v>
      </c>
      <c r="E36" s="84">
        <v>137796.008</v>
      </c>
      <c r="F36" s="84">
        <v>139243.61599999998</v>
      </c>
      <c r="G36" s="84">
        <v>140998</v>
      </c>
      <c r="H36" s="84">
        <v>142607.304</v>
      </c>
      <c r="I36" s="84">
        <v>143619.67199999999</v>
      </c>
      <c r="J36" s="84">
        <v>144712.88799999998</v>
      </c>
      <c r="K36" s="84">
        <v>146564.736</v>
      </c>
      <c r="L36" s="84">
        <v>149853</v>
      </c>
      <c r="M36" s="84">
        <v>154608.03200000001</v>
      </c>
      <c r="N36" s="84">
        <v>160377.976</v>
      </c>
      <c r="O36" s="84">
        <v>167117.304</v>
      </c>
      <c r="P36" s="84">
        <v>174780.48800000004</v>
      </c>
      <c r="Q36" s="84">
        <v>183322</v>
      </c>
      <c r="R36" s="84">
        <v>193140.65600000002</v>
      </c>
      <c r="S36" s="84">
        <v>204266.80799999999</v>
      </c>
      <c r="T36" s="84">
        <v>216102.23200000002</v>
      </c>
      <c r="U36" s="84">
        <v>228048.704</v>
      </c>
      <c r="V36" s="84">
        <v>239508</v>
      </c>
      <c r="W36" s="84">
        <v>250618.16800000001</v>
      </c>
      <c r="X36" s="84">
        <v>261778.02399999998</v>
      </c>
      <c r="Y36" s="84">
        <v>272780.49599999998</v>
      </c>
      <c r="Z36" s="84">
        <v>283418.51199999999</v>
      </c>
      <c r="AA36" s="84">
        <v>293485</v>
      </c>
      <c r="AB36" s="84">
        <v>303046.80800000002</v>
      </c>
      <c r="AC36" s="84">
        <v>312241.984</v>
      </c>
      <c r="AD36" s="84">
        <v>320970.25599999994</v>
      </c>
      <c r="AE36" s="84">
        <v>329131.35200000001</v>
      </c>
      <c r="AF36" s="84">
        <v>336625</v>
      </c>
      <c r="AG36" s="84">
        <v>343284.96</v>
      </c>
      <c r="AH36" s="84">
        <v>349178.07999999996</v>
      </c>
      <c r="AI36" s="84">
        <v>354553.72</v>
      </c>
      <c r="AJ36" s="84">
        <v>359661.24</v>
      </c>
      <c r="AK36" s="84">
        <v>364750</v>
      </c>
      <c r="AL36" s="84">
        <v>369744.99200000003</v>
      </c>
      <c r="AM36" s="84">
        <v>374479.97600000002</v>
      </c>
      <c r="AN36" s="84">
        <v>379067.46399999998</v>
      </c>
      <c r="AO36" s="84">
        <v>383619.96799999999</v>
      </c>
      <c r="AP36" s="84">
        <v>388250</v>
      </c>
      <c r="AQ36" s="84">
        <v>392767.27200000006</v>
      </c>
      <c r="AR36" s="84">
        <v>397096.77600000001</v>
      </c>
      <c r="AS36" s="84">
        <v>401523.94400000002</v>
      </c>
      <c r="AT36" s="84">
        <v>406334.20799999998</v>
      </c>
      <c r="AU36" s="84">
        <v>411813</v>
      </c>
      <c r="AV36" s="84">
        <v>418319.05600000004</v>
      </c>
      <c r="AW36" s="84">
        <v>425662.08799999999</v>
      </c>
      <c r="AX36" s="84">
        <v>433303.99199999997</v>
      </c>
      <c r="AY36" s="84">
        <v>440706.66399999999</v>
      </c>
      <c r="AZ36" s="84">
        <v>447332</v>
      </c>
      <c r="BA36" s="84">
        <v>453056.12800000003</v>
      </c>
      <c r="BB36" s="84">
        <v>458237.78399999993</v>
      </c>
      <c r="BC36" s="84">
        <v>463062.7759999999</v>
      </c>
      <c r="BD36" s="84">
        <v>467716.91200000001</v>
      </c>
      <c r="BE36" s="84">
        <v>472386</v>
      </c>
      <c r="BF36" s="84">
        <v>477422.08799999999</v>
      </c>
      <c r="BG36" s="84">
        <v>482701.304</v>
      </c>
      <c r="BH36" s="84">
        <v>487695.57599999994</v>
      </c>
      <c r="BI36" s="84">
        <v>491876.83200000005</v>
      </c>
      <c r="BJ36" s="84">
        <v>494717</v>
      </c>
      <c r="BK36" s="84">
        <v>495496.08</v>
      </c>
      <c r="BL36" s="84">
        <v>494566.11999999994</v>
      </c>
      <c r="BM36" s="84">
        <v>493007.11999999994</v>
      </c>
      <c r="BN36" s="84">
        <v>491899.08</v>
      </c>
      <c r="BO36" s="84">
        <v>492322</v>
      </c>
      <c r="BP36" s="84">
        <v>494770.26399999997</v>
      </c>
      <c r="BQ36" s="84">
        <v>498523.87199999992</v>
      </c>
      <c r="BR36" s="84">
        <v>502841.24799999991</v>
      </c>
      <c r="BS36" s="84">
        <v>506980.81599999999</v>
      </c>
      <c r="BT36" s="84">
        <v>510201</v>
      </c>
      <c r="BU36" s="84">
        <v>512453.89600000001</v>
      </c>
      <c r="BV36" s="84">
        <v>514233.88799999998</v>
      </c>
      <c r="BW36" s="84">
        <v>515612.83199999999</v>
      </c>
      <c r="BX36" s="84">
        <v>516662.58400000003</v>
      </c>
      <c r="BY36" s="84">
        <v>517455</v>
      </c>
      <c r="BZ36" s="84">
        <v>517952.99200000009</v>
      </c>
      <c r="CA36" s="84">
        <v>518108.65600000002</v>
      </c>
      <c r="CB36" s="84">
        <v>517977.62400000007</v>
      </c>
      <c r="CC36" s="84">
        <v>517615.52799999999</v>
      </c>
      <c r="CD36" s="84">
        <v>517078</v>
      </c>
      <c r="CE36" s="84">
        <v>516312.54399999994</v>
      </c>
      <c r="CF36" s="84">
        <v>515282.07200000004</v>
      </c>
      <c r="CG36" s="84">
        <v>514065.32799999992</v>
      </c>
      <c r="CH36" s="84">
        <v>512741.05600000004</v>
      </c>
      <c r="CI36" s="84">
        <v>511388</v>
      </c>
      <c r="CJ36" s="84">
        <v>509987.42400000012</v>
      </c>
      <c r="CK36" s="84">
        <v>508486.83199999999</v>
      </c>
      <c r="CL36" s="84">
        <v>506914.32799999998</v>
      </c>
      <c r="CM36" s="84">
        <v>505298.016</v>
      </c>
      <c r="CN36" s="84">
        <v>503666</v>
      </c>
      <c r="CO36" s="84">
        <v>502030.21600000001</v>
      </c>
      <c r="CP36" s="84">
        <v>500371.92799999996</v>
      </c>
      <c r="CQ36" s="84">
        <v>498673.23199999996</v>
      </c>
      <c r="CR36" s="84">
        <v>496916.22400000005</v>
      </c>
      <c r="CS36" s="84">
        <v>495083</v>
      </c>
      <c r="CT36" s="84">
        <v>493104.04000000004</v>
      </c>
      <c r="CU36" s="84">
        <v>490991.27999999997</v>
      </c>
      <c r="CV36" s="84">
        <v>488849</v>
      </c>
      <c r="CW36" s="84">
        <v>486781.48000000004</v>
      </c>
      <c r="CX36" s="84">
        <v>484893</v>
      </c>
      <c r="CY36" s="84">
        <v>483298.87200000003</v>
      </c>
      <c r="CZ36" s="84">
        <v>481929.576</v>
      </c>
      <c r="DA36" s="84">
        <v>480612.14399999997</v>
      </c>
      <c r="DB36" s="84">
        <v>479173.60800000001</v>
      </c>
      <c r="DC36" s="84">
        <v>477441</v>
      </c>
      <c r="DD36" s="84">
        <v>475400.4</v>
      </c>
      <c r="DE36" s="84">
        <v>473167.12</v>
      </c>
      <c r="DF36" s="84">
        <v>470762.04</v>
      </c>
      <c r="DG36" s="84">
        <v>468206.04</v>
      </c>
      <c r="DH36" s="84">
        <v>465520</v>
      </c>
      <c r="DI36" s="84">
        <v>462624.52799999999</v>
      </c>
      <c r="DJ36" s="84">
        <v>459505.70400000003</v>
      </c>
      <c r="DK36" s="84">
        <v>456282.61599999998</v>
      </c>
      <c r="DL36" s="84">
        <v>453074.35200000001</v>
      </c>
      <c r="DM36" s="84">
        <v>450000</v>
      </c>
      <c r="DN36" s="84">
        <v>447058.12</v>
      </c>
      <c r="DO36" s="84">
        <v>444169.31999999995</v>
      </c>
      <c r="DP36" s="84">
        <v>441335.76000000007</v>
      </c>
      <c r="DQ36" s="84">
        <v>438559.6</v>
      </c>
      <c r="DR36" s="84">
        <v>435843</v>
      </c>
      <c r="DS36" s="84">
        <v>433234.45600000001</v>
      </c>
      <c r="DT36" s="84">
        <v>430732.52799999999</v>
      </c>
      <c r="DU36" s="84">
        <v>428264.47199999995</v>
      </c>
      <c r="DV36" s="84">
        <v>425757.54400000005</v>
      </c>
      <c r="DW36" s="84">
        <v>423139</v>
      </c>
      <c r="DX36" s="84">
        <v>420404.44000000006</v>
      </c>
      <c r="DY36" s="84">
        <v>417602.36</v>
      </c>
      <c r="DZ36" s="84">
        <v>414739.36000000004</v>
      </c>
      <c r="EA36" s="84">
        <v>411822.04000000004</v>
      </c>
      <c r="EB36" s="84">
        <v>408857</v>
      </c>
      <c r="EC36" s="84">
        <v>405829.32800000004</v>
      </c>
      <c r="ED36" s="84">
        <v>402734.62400000001</v>
      </c>
      <c r="EE36" s="84">
        <v>399595.25599999999</v>
      </c>
      <c r="EF36" s="84">
        <v>396433.592</v>
      </c>
      <c r="EG36" s="84">
        <v>393272</v>
      </c>
      <c r="EH36" s="84">
        <v>390096.19199999998</v>
      </c>
      <c r="EI36" s="84">
        <v>386891.25599999994</v>
      </c>
      <c r="EJ36" s="84">
        <v>383678.62400000001</v>
      </c>
      <c r="EK36" s="84">
        <v>380479.72800000006</v>
      </c>
      <c r="EL36" s="84">
        <v>377316</v>
      </c>
      <c r="EM36" s="84">
        <v>374093.6320000001</v>
      </c>
      <c r="EN36" s="84">
        <v>370798.33599999995</v>
      </c>
      <c r="EO36" s="84">
        <v>367570.82399999991</v>
      </c>
      <c r="EP36" s="84">
        <v>364551.80800000002</v>
      </c>
      <c r="EQ36" s="84">
        <v>361882</v>
      </c>
      <c r="ER36" s="84">
        <v>359467.59199999995</v>
      </c>
      <c r="ES36" s="84">
        <v>357214.77599999995</v>
      </c>
      <c r="ET36" s="84">
        <v>355264.26399999997</v>
      </c>
      <c r="EU36" s="84">
        <v>353756.76800000004</v>
      </c>
      <c r="EV36" s="84">
        <v>352833</v>
      </c>
    </row>
    <row r="37" spans="1:152" ht="14.1" customHeight="1" x14ac:dyDescent="0.2">
      <c r="A37" s="59" t="s">
        <v>4</v>
      </c>
      <c r="B37" s="84">
        <v>104309</v>
      </c>
      <c r="C37" s="84">
        <v>108280.83200000001</v>
      </c>
      <c r="D37" s="84">
        <v>111883.13599999995</v>
      </c>
      <c r="E37" s="84">
        <v>115176.22399999997</v>
      </c>
      <c r="F37" s="84">
        <v>118220.408</v>
      </c>
      <c r="G37" s="84">
        <v>121075.99999999999</v>
      </c>
      <c r="H37" s="84">
        <v>123702.792</v>
      </c>
      <c r="I37" s="84">
        <v>126060.57599999999</v>
      </c>
      <c r="J37" s="84">
        <v>128209.664</v>
      </c>
      <c r="K37" s="84">
        <v>130210.368</v>
      </c>
      <c r="L37" s="84">
        <v>132123</v>
      </c>
      <c r="M37" s="84">
        <v>133509.94400000002</v>
      </c>
      <c r="N37" s="84">
        <v>134330.992</v>
      </c>
      <c r="O37" s="84">
        <v>135242.56799999997</v>
      </c>
      <c r="P37" s="84">
        <v>136901.09599999999</v>
      </c>
      <c r="Q37" s="84">
        <v>139963</v>
      </c>
      <c r="R37" s="84">
        <v>144479.992</v>
      </c>
      <c r="S37" s="84">
        <v>150014.45599999998</v>
      </c>
      <c r="T37" s="84">
        <v>156488.82399999999</v>
      </c>
      <c r="U37" s="84">
        <v>163825.52800000002</v>
      </c>
      <c r="V37" s="84">
        <v>171947</v>
      </c>
      <c r="W37" s="84">
        <v>181206.96800000002</v>
      </c>
      <c r="X37" s="84">
        <v>191657.14399999997</v>
      </c>
      <c r="Y37" s="84">
        <v>202766.93600000002</v>
      </c>
      <c r="Z37" s="84">
        <v>214005.75200000001</v>
      </c>
      <c r="AA37" s="84">
        <v>224843</v>
      </c>
      <c r="AB37" s="84">
        <v>235447.27200000003</v>
      </c>
      <c r="AC37" s="84">
        <v>246172.296</v>
      </c>
      <c r="AD37" s="84">
        <v>256765.18399999998</v>
      </c>
      <c r="AE37" s="84">
        <v>266973.04800000001</v>
      </c>
      <c r="AF37" s="84">
        <v>276543</v>
      </c>
      <c r="AG37" s="84">
        <v>285491.07200000004</v>
      </c>
      <c r="AH37" s="84">
        <v>293985.85599999997</v>
      </c>
      <c r="AI37" s="84">
        <v>302003.304</v>
      </c>
      <c r="AJ37" s="84">
        <v>309519.36800000002</v>
      </c>
      <c r="AK37" s="84">
        <v>316510</v>
      </c>
      <c r="AL37" s="84">
        <v>322832.35200000001</v>
      </c>
      <c r="AM37" s="84">
        <v>328502.45600000001</v>
      </c>
      <c r="AN37" s="84">
        <v>333734.58399999997</v>
      </c>
      <c r="AO37" s="84">
        <v>338743.00799999997</v>
      </c>
      <c r="AP37" s="84">
        <v>343742</v>
      </c>
      <c r="AQ37" s="84">
        <v>348669.11200000002</v>
      </c>
      <c r="AR37" s="84">
        <v>353381.49599999998</v>
      </c>
      <c r="AS37" s="84">
        <v>357972.82399999996</v>
      </c>
      <c r="AT37" s="84">
        <v>362536.76799999998</v>
      </c>
      <c r="AU37" s="84">
        <v>367167</v>
      </c>
      <c r="AV37" s="84">
        <v>371673.82400000002</v>
      </c>
      <c r="AW37" s="84">
        <v>375994.79200000002</v>
      </c>
      <c r="AX37" s="84">
        <v>380414.44799999997</v>
      </c>
      <c r="AY37" s="84">
        <v>385217.33600000001</v>
      </c>
      <c r="AZ37" s="84">
        <v>390688</v>
      </c>
      <c r="BA37" s="84">
        <v>397185.016</v>
      </c>
      <c r="BB37" s="84">
        <v>404518.68799999997</v>
      </c>
      <c r="BC37" s="84">
        <v>412151.152</v>
      </c>
      <c r="BD37" s="84">
        <v>419544.54399999999</v>
      </c>
      <c r="BE37" s="84">
        <v>426161</v>
      </c>
      <c r="BF37" s="84">
        <v>431872.80800000002</v>
      </c>
      <c r="BG37" s="84">
        <v>437038.54399999999</v>
      </c>
      <c r="BH37" s="84">
        <v>441849.77599999995</v>
      </c>
      <c r="BI37" s="84">
        <v>446498.07200000004</v>
      </c>
      <c r="BJ37" s="84">
        <v>451175</v>
      </c>
      <c r="BK37" s="84">
        <v>456231.2</v>
      </c>
      <c r="BL37" s="84">
        <v>461538.96</v>
      </c>
      <c r="BM37" s="84">
        <v>466572.31999999995</v>
      </c>
      <c r="BN37" s="84">
        <v>470805.32000000007</v>
      </c>
      <c r="BO37" s="84">
        <v>473712</v>
      </c>
      <c r="BP37" s="84">
        <v>474577.73600000003</v>
      </c>
      <c r="BQ37" s="84">
        <v>473753.16799999995</v>
      </c>
      <c r="BR37" s="84">
        <v>472310.23199999996</v>
      </c>
      <c r="BS37" s="84">
        <v>471320.864</v>
      </c>
      <c r="BT37" s="84">
        <v>471857</v>
      </c>
      <c r="BU37" s="84">
        <v>474405.60000000009</v>
      </c>
      <c r="BV37" s="84">
        <v>478252.04</v>
      </c>
      <c r="BW37" s="84">
        <v>482665.87999999995</v>
      </c>
      <c r="BX37" s="84">
        <v>486916.68000000005</v>
      </c>
      <c r="BY37" s="84">
        <v>490274</v>
      </c>
      <c r="BZ37" s="84">
        <v>492688.57600000006</v>
      </c>
      <c r="CA37" s="84">
        <v>494647.36799999996</v>
      </c>
      <c r="CB37" s="84">
        <v>496224.27199999994</v>
      </c>
      <c r="CC37" s="84">
        <v>497493.18400000001</v>
      </c>
      <c r="CD37" s="84">
        <v>498528</v>
      </c>
      <c r="CE37" s="84">
        <v>499297.136</v>
      </c>
      <c r="CF37" s="84">
        <v>499751.32799999992</v>
      </c>
      <c r="CG37" s="84">
        <v>499937.95199999993</v>
      </c>
      <c r="CH37" s="84">
        <v>499904.38399999996</v>
      </c>
      <c r="CI37" s="84">
        <v>499698</v>
      </c>
      <c r="CJ37" s="84">
        <v>499263.92000000004</v>
      </c>
      <c r="CK37" s="84">
        <v>498570.55999999994</v>
      </c>
      <c r="CL37" s="84">
        <v>497700.24</v>
      </c>
      <c r="CM37" s="84">
        <v>496735.28000000009</v>
      </c>
      <c r="CN37" s="84">
        <v>495758</v>
      </c>
      <c r="CO37" s="84">
        <v>494759.04000000004</v>
      </c>
      <c r="CP37" s="84">
        <v>493683.51999999996</v>
      </c>
      <c r="CQ37" s="84">
        <v>492545.48</v>
      </c>
      <c r="CR37" s="84">
        <v>491358.96</v>
      </c>
      <c r="CS37" s="84">
        <v>490138</v>
      </c>
      <c r="CT37" s="84">
        <v>488796.04000000004</v>
      </c>
      <c r="CU37" s="84">
        <v>487323.71999999991</v>
      </c>
      <c r="CV37" s="84">
        <v>485850.87999999995</v>
      </c>
      <c r="CW37" s="84">
        <v>484507.36000000004</v>
      </c>
      <c r="CX37" s="84">
        <v>483423</v>
      </c>
      <c r="CY37" s="84">
        <v>482740.63200000004</v>
      </c>
      <c r="CZ37" s="84">
        <v>482373.69600000005</v>
      </c>
      <c r="DA37" s="84">
        <v>482107.9439999999</v>
      </c>
      <c r="DB37" s="84">
        <v>481729.12800000003</v>
      </c>
      <c r="DC37" s="84">
        <v>481023</v>
      </c>
      <c r="DD37" s="84">
        <v>479988.48800000001</v>
      </c>
      <c r="DE37" s="84">
        <v>478768.42399999994</v>
      </c>
      <c r="DF37" s="84">
        <v>477364.41599999997</v>
      </c>
      <c r="DG37" s="84">
        <v>475778.07200000004</v>
      </c>
      <c r="DH37" s="84">
        <v>474011</v>
      </c>
      <c r="DI37" s="84">
        <v>472048.89600000001</v>
      </c>
      <c r="DJ37" s="84">
        <v>469890.68799999991</v>
      </c>
      <c r="DK37" s="84">
        <v>467557.83199999999</v>
      </c>
      <c r="DL37" s="84">
        <v>465071.78399999999</v>
      </c>
      <c r="DM37" s="84">
        <v>462454</v>
      </c>
      <c r="DN37" s="84">
        <v>459625.16800000001</v>
      </c>
      <c r="DO37" s="84">
        <v>456570.984</v>
      </c>
      <c r="DP37" s="84">
        <v>453410.41599999997</v>
      </c>
      <c r="DQ37" s="84">
        <v>450262.43200000003</v>
      </c>
      <c r="DR37" s="84">
        <v>447246</v>
      </c>
      <c r="DS37" s="84">
        <v>444359.47200000007</v>
      </c>
      <c r="DT37" s="84">
        <v>441523.53599999996</v>
      </c>
      <c r="DU37" s="84">
        <v>438740.66399999999</v>
      </c>
      <c r="DV37" s="84">
        <v>436013.32800000004</v>
      </c>
      <c r="DW37" s="84">
        <v>433344</v>
      </c>
      <c r="DX37" s="84">
        <v>430780.728</v>
      </c>
      <c r="DY37" s="84">
        <v>428321.86399999994</v>
      </c>
      <c r="DZ37" s="84">
        <v>425895.33600000001</v>
      </c>
      <c r="EA37" s="84">
        <v>423429.07199999999</v>
      </c>
      <c r="EB37" s="84">
        <v>420851</v>
      </c>
      <c r="EC37" s="84">
        <v>418156.67200000002</v>
      </c>
      <c r="ED37" s="84">
        <v>415394.136</v>
      </c>
      <c r="EE37" s="84">
        <v>412570.06400000001</v>
      </c>
      <c r="EF37" s="84">
        <v>409691.12800000008</v>
      </c>
      <c r="EG37" s="84">
        <v>406764</v>
      </c>
      <c r="EH37" s="84">
        <v>403773.78400000004</v>
      </c>
      <c r="EI37" s="84">
        <v>400716.03199999995</v>
      </c>
      <c r="EJ37" s="84">
        <v>397613.08799999999</v>
      </c>
      <c r="EK37" s="84">
        <v>394487.29599999997</v>
      </c>
      <c r="EL37" s="84">
        <v>391361</v>
      </c>
      <c r="EM37" s="84">
        <v>388219.89600000001</v>
      </c>
      <c r="EN37" s="84">
        <v>385049.08799999993</v>
      </c>
      <c r="EO37" s="84">
        <v>381870.03199999995</v>
      </c>
      <c r="EP37" s="84">
        <v>378704.18400000001</v>
      </c>
      <c r="EQ37" s="84">
        <v>375573</v>
      </c>
      <c r="ER37" s="84">
        <v>372462.17600000004</v>
      </c>
      <c r="ES37" s="84">
        <v>369357.40799999994</v>
      </c>
      <c r="ET37" s="84">
        <v>366280.152</v>
      </c>
      <c r="EU37" s="84">
        <v>363251.86400000006</v>
      </c>
      <c r="EV37" s="84">
        <v>360294</v>
      </c>
    </row>
    <row r="38" spans="1:152" ht="14.1" customHeight="1" x14ac:dyDescent="0.2">
      <c r="A38" s="59" t="s">
        <v>5</v>
      </c>
      <c r="B38" s="84">
        <v>85225</v>
      </c>
      <c r="C38" s="84">
        <v>88389.792000000016</v>
      </c>
      <c r="D38" s="84">
        <v>91699.775999999998</v>
      </c>
      <c r="E38" s="84">
        <v>95073.063999999998</v>
      </c>
      <c r="F38" s="84">
        <v>98427.768000000011</v>
      </c>
      <c r="G38" s="84">
        <v>101682</v>
      </c>
      <c r="H38" s="84">
        <v>104890.352</v>
      </c>
      <c r="I38" s="84">
        <v>108107.41599999998</v>
      </c>
      <c r="J38" s="84">
        <v>111251.30399999999</v>
      </c>
      <c r="K38" s="84">
        <v>114240.12799999998</v>
      </c>
      <c r="L38" s="84">
        <v>116991.99999999999</v>
      </c>
      <c r="M38" s="84">
        <v>119488.93599999997</v>
      </c>
      <c r="N38" s="84">
        <v>121785.52799999999</v>
      </c>
      <c r="O38" s="84">
        <v>123908.75200000001</v>
      </c>
      <c r="P38" s="84">
        <v>125885.58400000002</v>
      </c>
      <c r="Q38" s="84">
        <v>127743</v>
      </c>
      <c r="R38" s="84">
        <v>129061.736</v>
      </c>
      <c r="S38" s="84">
        <v>129823.808</v>
      </c>
      <c r="T38" s="84">
        <v>130658.11199999998</v>
      </c>
      <c r="U38" s="84">
        <v>132193.54399999999</v>
      </c>
      <c r="V38" s="84">
        <v>135059</v>
      </c>
      <c r="W38" s="84">
        <v>139312.65600000002</v>
      </c>
      <c r="X38" s="84">
        <v>144535.24800000002</v>
      </c>
      <c r="Y38" s="84">
        <v>150639.51199999999</v>
      </c>
      <c r="Z38" s="84">
        <v>157538.18400000001</v>
      </c>
      <c r="AA38" s="84">
        <v>165144</v>
      </c>
      <c r="AB38" s="84">
        <v>173799.05599999998</v>
      </c>
      <c r="AC38" s="84">
        <v>183561.52799999999</v>
      </c>
      <c r="AD38" s="84">
        <v>193918.27199999997</v>
      </c>
      <c r="AE38" s="84">
        <v>204356.144</v>
      </c>
      <c r="AF38" s="84">
        <v>214362</v>
      </c>
      <c r="AG38" s="84">
        <v>224055.90400000004</v>
      </c>
      <c r="AH38" s="84">
        <v>233779.95200000002</v>
      </c>
      <c r="AI38" s="84">
        <v>243354.04799999998</v>
      </c>
      <c r="AJ38" s="84">
        <v>252598.09600000002</v>
      </c>
      <c r="AK38" s="84">
        <v>261332</v>
      </c>
      <c r="AL38" s="84">
        <v>269574.43200000003</v>
      </c>
      <c r="AM38" s="84">
        <v>277445.45600000001</v>
      </c>
      <c r="AN38" s="84">
        <v>284917.06400000001</v>
      </c>
      <c r="AO38" s="84">
        <v>291961.24800000002</v>
      </c>
      <c r="AP38" s="84">
        <v>298550</v>
      </c>
      <c r="AQ38" s="84">
        <v>304569.70400000003</v>
      </c>
      <c r="AR38" s="84">
        <v>310039.03199999995</v>
      </c>
      <c r="AS38" s="84">
        <v>315128.40799999994</v>
      </c>
      <c r="AT38" s="84">
        <v>320008.25599999999</v>
      </c>
      <c r="AU38" s="84">
        <v>324849</v>
      </c>
      <c r="AV38" s="84">
        <v>329584.03200000001</v>
      </c>
      <c r="AW38" s="84">
        <v>334099.73599999992</v>
      </c>
      <c r="AX38" s="84">
        <v>338496.02399999998</v>
      </c>
      <c r="AY38" s="84">
        <v>342872.80800000002</v>
      </c>
      <c r="AZ38" s="84">
        <v>347330</v>
      </c>
      <c r="BA38" s="84">
        <v>351674.32</v>
      </c>
      <c r="BB38" s="84">
        <v>355839.16</v>
      </c>
      <c r="BC38" s="84">
        <v>360114.43999999994</v>
      </c>
      <c r="BD38" s="84">
        <v>364790.08</v>
      </c>
      <c r="BE38" s="84">
        <v>370156</v>
      </c>
      <c r="BF38" s="84">
        <v>376572.18400000001</v>
      </c>
      <c r="BG38" s="84">
        <v>383845.35199999996</v>
      </c>
      <c r="BH38" s="84">
        <v>391435.52799999999</v>
      </c>
      <c r="BI38" s="84">
        <v>398802.73600000003</v>
      </c>
      <c r="BJ38" s="84">
        <v>405407</v>
      </c>
      <c r="BK38" s="84">
        <v>411124.64</v>
      </c>
      <c r="BL38" s="84">
        <v>416315.64</v>
      </c>
      <c r="BM38" s="84">
        <v>421165.52</v>
      </c>
      <c r="BN38" s="84">
        <v>425859.8</v>
      </c>
      <c r="BO38" s="84">
        <v>430584</v>
      </c>
      <c r="BP38" s="84">
        <v>435683.11200000002</v>
      </c>
      <c r="BQ38" s="84">
        <v>441033.45600000001</v>
      </c>
      <c r="BR38" s="84">
        <v>446117.54399999999</v>
      </c>
      <c r="BS38" s="84">
        <v>450417.88799999998</v>
      </c>
      <c r="BT38" s="84">
        <v>453417</v>
      </c>
      <c r="BU38" s="84">
        <v>454407.05600000004</v>
      </c>
      <c r="BV38" s="84">
        <v>453733.04799999989</v>
      </c>
      <c r="BW38" s="84">
        <v>452456.71199999994</v>
      </c>
      <c r="BX38" s="84">
        <v>451639.78399999999</v>
      </c>
      <c r="BY38" s="84">
        <v>452344</v>
      </c>
      <c r="BZ38" s="84">
        <v>455048.592</v>
      </c>
      <c r="CA38" s="84">
        <v>459045.73600000003</v>
      </c>
      <c r="CB38" s="84">
        <v>463616.58399999992</v>
      </c>
      <c r="CC38" s="84">
        <v>468042.288</v>
      </c>
      <c r="CD38" s="84">
        <v>471604</v>
      </c>
      <c r="CE38" s="84">
        <v>474257.72</v>
      </c>
      <c r="CF38" s="84">
        <v>476482.68</v>
      </c>
      <c r="CG38" s="84">
        <v>478344.87999999995</v>
      </c>
      <c r="CH38" s="84">
        <v>479910.32</v>
      </c>
      <c r="CI38" s="84">
        <v>481245</v>
      </c>
      <c r="CJ38" s="84">
        <v>482315.19200000004</v>
      </c>
      <c r="CK38" s="84">
        <v>483076.89599999995</v>
      </c>
      <c r="CL38" s="84">
        <v>483580.70399999997</v>
      </c>
      <c r="CM38" s="84">
        <v>483877.20799999998</v>
      </c>
      <c r="CN38" s="84">
        <v>484017</v>
      </c>
      <c r="CO38" s="84">
        <v>483954.16000000003</v>
      </c>
      <c r="CP38" s="84">
        <v>483654.96</v>
      </c>
      <c r="CQ38" s="84">
        <v>483188.27999999991</v>
      </c>
      <c r="CR38" s="84">
        <v>482623</v>
      </c>
      <c r="CS38" s="84">
        <v>482028</v>
      </c>
      <c r="CT38" s="84">
        <v>481305.69600000005</v>
      </c>
      <c r="CU38" s="84">
        <v>480410.16799999995</v>
      </c>
      <c r="CV38" s="84">
        <v>479487.79200000002</v>
      </c>
      <c r="CW38" s="84">
        <v>478684.94400000008</v>
      </c>
      <c r="CX38" s="84">
        <v>478148</v>
      </c>
      <c r="CY38" s="84">
        <v>477981.84</v>
      </c>
      <c r="CZ38" s="84">
        <v>478088.88</v>
      </c>
      <c r="DA38" s="84">
        <v>478311.8</v>
      </c>
      <c r="DB38" s="84">
        <v>478493.28</v>
      </c>
      <c r="DC38" s="84">
        <v>478476</v>
      </c>
      <c r="DD38" s="84">
        <v>478296.77600000001</v>
      </c>
      <c r="DE38" s="84">
        <v>478060.48799999995</v>
      </c>
      <c r="DF38" s="84">
        <v>477711.91200000001</v>
      </c>
      <c r="DG38" s="84">
        <v>477195.82400000008</v>
      </c>
      <c r="DH38" s="84">
        <v>476457</v>
      </c>
      <c r="DI38" s="84">
        <v>475494.04800000001</v>
      </c>
      <c r="DJ38" s="84">
        <v>474343.78399999999</v>
      </c>
      <c r="DK38" s="84">
        <v>473008.29599999997</v>
      </c>
      <c r="DL38" s="84">
        <v>471489.67200000002</v>
      </c>
      <c r="DM38" s="84">
        <v>469790</v>
      </c>
      <c r="DN38" s="84">
        <v>467894.91200000007</v>
      </c>
      <c r="DO38" s="84">
        <v>465803.016</v>
      </c>
      <c r="DP38" s="84">
        <v>463535.864</v>
      </c>
      <c r="DQ38" s="84">
        <v>461115.00799999997</v>
      </c>
      <c r="DR38" s="84">
        <v>458562</v>
      </c>
      <c r="DS38" s="84">
        <v>455797.96</v>
      </c>
      <c r="DT38" s="84">
        <v>452808.51999999996</v>
      </c>
      <c r="DU38" s="84">
        <v>449711.99999999994</v>
      </c>
      <c r="DV38" s="84">
        <v>446626.72</v>
      </c>
      <c r="DW38" s="84">
        <v>443671</v>
      </c>
      <c r="DX38" s="84">
        <v>440843.09600000002</v>
      </c>
      <c r="DY38" s="84">
        <v>438064.12799999997</v>
      </c>
      <c r="DZ38" s="84">
        <v>435336.712</v>
      </c>
      <c r="EA38" s="84">
        <v>432663.46399999998</v>
      </c>
      <c r="EB38" s="84">
        <v>430047</v>
      </c>
      <c r="EC38" s="84">
        <v>427534.93599999999</v>
      </c>
      <c r="ED38" s="84">
        <v>425125.52799999999</v>
      </c>
      <c r="EE38" s="84">
        <v>422747.35199999996</v>
      </c>
      <c r="EF38" s="84">
        <v>420328.98400000005</v>
      </c>
      <c r="EG38" s="84">
        <v>417799</v>
      </c>
      <c r="EH38" s="84">
        <v>415152.95200000011</v>
      </c>
      <c r="EI38" s="84">
        <v>412438.45600000001</v>
      </c>
      <c r="EJ38" s="84">
        <v>409662.18399999995</v>
      </c>
      <c r="EK38" s="84">
        <v>406830.80800000002</v>
      </c>
      <c r="EL38" s="84">
        <v>403951</v>
      </c>
      <c r="EM38" s="84">
        <v>401007.92800000001</v>
      </c>
      <c r="EN38" s="84">
        <v>397997.14399999997</v>
      </c>
      <c r="EO38" s="84">
        <v>394940.89599999995</v>
      </c>
      <c r="EP38" s="84">
        <v>391861.43199999997</v>
      </c>
      <c r="EQ38" s="84">
        <v>388781</v>
      </c>
      <c r="ER38" s="84">
        <v>385684.76799999998</v>
      </c>
      <c r="ES38" s="84">
        <v>382557.90400000004</v>
      </c>
      <c r="ET38" s="84">
        <v>379422.65599999996</v>
      </c>
      <c r="EU38" s="84">
        <v>376301.272</v>
      </c>
      <c r="EV38" s="84">
        <v>373216</v>
      </c>
    </row>
    <row r="39" spans="1:152" ht="14.1" customHeight="1" x14ac:dyDescent="0.2">
      <c r="A39" s="59" t="s">
        <v>6</v>
      </c>
      <c r="B39" s="84">
        <v>71142</v>
      </c>
      <c r="C39" s="84">
        <v>73612.56</v>
      </c>
      <c r="D39" s="84">
        <v>76280.56</v>
      </c>
      <c r="E39" s="84">
        <v>79091.279999999984</v>
      </c>
      <c r="F39" s="84">
        <v>81990</v>
      </c>
      <c r="G39" s="84">
        <v>84922</v>
      </c>
      <c r="H39" s="84">
        <v>87923.76</v>
      </c>
      <c r="I39" s="84">
        <v>91031.760000000009</v>
      </c>
      <c r="J39" s="84">
        <v>94191.28</v>
      </c>
      <c r="K39" s="84">
        <v>97347.6</v>
      </c>
      <c r="L39" s="84">
        <v>100446</v>
      </c>
      <c r="M39" s="84">
        <v>103541.776</v>
      </c>
      <c r="N39" s="84">
        <v>106671.408</v>
      </c>
      <c r="O39" s="84">
        <v>109751.95199999999</v>
      </c>
      <c r="P39" s="84">
        <v>112700.46399999999</v>
      </c>
      <c r="Q39" s="84">
        <v>115433.99999999999</v>
      </c>
      <c r="R39" s="84">
        <v>117962.89600000001</v>
      </c>
      <c r="S39" s="84">
        <v>120342.448</v>
      </c>
      <c r="T39" s="84">
        <v>122557.15199999997</v>
      </c>
      <c r="U39" s="84">
        <v>124591.50400000002</v>
      </c>
      <c r="V39" s="84">
        <v>126430</v>
      </c>
      <c r="W39" s="84">
        <v>127646.56000000001</v>
      </c>
      <c r="X39" s="84">
        <v>128251.52</v>
      </c>
      <c r="Y39" s="84">
        <v>128883.99999999999</v>
      </c>
      <c r="Z39" s="84">
        <v>130183.12</v>
      </c>
      <c r="AA39" s="84">
        <v>132788</v>
      </c>
      <c r="AB39" s="84">
        <v>136783.45600000001</v>
      </c>
      <c r="AC39" s="84">
        <v>141743.408</v>
      </c>
      <c r="AD39" s="84">
        <v>147540.63199999998</v>
      </c>
      <c r="AE39" s="84">
        <v>154047.90399999998</v>
      </c>
      <c r="AF39" s="84">
        <v>161138</v>
      </c>
      <c r="AG39" s="84">
        <v>169094.72799999997</v>
      </c>
      <c r="AH39" s="84">
        <v>178002.90399999998</v>
      </c>
      <c r="AI39" s="84">
        <v>187436.81599999999</v>
      </c>
      <c r="AJ39" s="84">
        <v>196970.75199999998</v>
      </c>
      <c r="AK39" s="84">
        <v>206179</v>
      </c>
      <c r="AL39" s="84">
        <v>215200.2</v>
      </c>
      <c r="AM39" s="84">
        <v>224318.16</v>
      </c>
      <c r="AN39" s="84">
        <v>233324.91999999998</v>
      </c>
      <c r="AO39" s="84">
        <v>242012.52000000002</v>
      </c>
      <c r="AP39" s="84">
        <v>250173</v>
      </c>
      <c r="AQ39" s="84">
        <v>257826.408</v>
      </c>
      <c r="AR39" s="84">
        <v>265111.38400000002</v>
      </c>
      <c r="AS39" s="84">
        <v>271997.85600000003</v>
      </c>
      <c r="AT39" s="84">
        <v>278455.75200000004</v>
      </c>
      <c r="AU39" s="84">
        <v>284455</v>
      </c>
      <c r="AV39" s="84">
        <v>289857.39200000005</v>
      </c>
      <c r="AW39" s="84">
        <v>294682.97599999997</v>
      </c>
      <c r="AX39" s="84">
        <v>299139.06399999995</v>
      </c>
      <c r="AY39" s="84">
        <v>303432.96800000005</v>
      </c>
      <c r="AZ39" s="84">
        <v>307772</v>
      </c>
      <c r="BA39" s="84">
        <v>312090.592</v>
      </c>
      <c r="BB39" s="84">
        <v>316250.53599999996</v>
      </c>
      <c r="BC39" s="84">
        <v>320350.18399999995</v>
      </c>
      <c r="BD39" s="84">
        <v>324487.88800000004</v>
      </c>
      <c r="BE39" s="84">
        <v>328762</v>
      </c>
      <c r="BF39" s="84">
        <v>333002.56800000003</v>
      </c>
      <c r="BG39" s="84">
        <v>337144.02400000003</v>
      </c>
      <c r="BH39" s="84">
        <v>341441.29599999997</v>
      </c>
      <c r="BI39" s="84">
        <v>346149.31200000003</v>
      </c>
      <c r="BJ39" s="84">
        <v>351523</v>
      </c>
      <c r="BK39" s="84">
        <v>357917.32</v>
      </c>
      <c r="BL39" s="84">
        <v>365162.32</v>
      </c>
      <c r="BM39" s="84">
        <v>372725.56</v>
      </c>
      <c r="BN39" s="84">
        <v>380074.60000000003</v>
      </c>
      <c r="BO39" s="84">
        <v>386677</v>
      </c>
      <c r="BP39" s="84">
        <v>392410.56800000003</v>
      </c>
      <c r="BQ39" s="84">
        <v>397630.26399999997</v>
      </c>
      <c r="BR39" s="84">
        <v>402519.37599999999</v>
      </c>
      <c r="BS39" s="84">
        <v>407261.19200000004</v>
      </c>
      <c r="BT39" s="84">
        <v>412039</v>
      </c>
      <c r="BU39" s="84">
        <v>417190.7840000001</v>
      </c>
      <c r="BV39" s="84">
        <v>422594.35199999996</v>
      </c>
      <c r="BW39" s="84">
        <v>427742.72799999994</v>
      </c>
      <c r="BX39" s="84">
        <v>432128.93600000005</v>
      </c>
      <c r="BY39" s="84">
        <v>435246</v>
      </c>
      <c r="BZ39" s="84">
        <v>436395.16800000006</v>
      </c>
      <c r="CA39" s="84">
        <v>435914.42399999988</v>
      </c>
      <c r="CB39" s="84">
        <v>434851.89599999995</v>
      </c>
      <c r="CC39" s="84">
        <v>434255.71200000006</v>
      </c>
      <c r="CD39" s="84">
        <v>435174</v>
      </c>
      <c r="CE39" s="84">
        <v>438082.98400000005</v>
      </c>
      <c r="CF39" s="84">
        <v>442283.91200000001</v>
      </c>
      <c r="CG39" s="84">
        <v>447062.44799999997</v>
      </c>
      <c r="CH39" s="84">
        <v>451704.25600000005</v>
      </c>
      <c r="CI39" s="84">
        <v>455495</v>
      </c>
      <c r="CJ39" s="84">
        <v>458389.33600000001</v>
      </c>
      <c r="CK39" s="84">
        <v>460863.48799999995</v>
      </c>
      <c r="CL39" s="84">
        <v>462985.47199999995</v>
      </c>
      <c r="CM39" s="84">
        <v>464823.304</v>
      </c>
      <c r="CN39" s="84">
        <v>466445</v>
      </c>
      <c r="CO39" s="84">
        <v>467824.288</v>
      </c>
      <c r="CP39" s="84">
        <v>468915.82399999996</v>
      </c>
      <c r="CQ39" s="84">
        <v>469759.016</v>
      </c>
      <c r="CR39" s="84">
        <v>470393.27200000006</v>
      </c>
      <c r="CS39" s="84">
        <v>470858</v>
      </c>
      <c r="CT39" s="84">
        <v>471033.52000000008</v>
      </c>
      <c r="CU39" s="84">
        <v>470893.56</v>
      </c>
      <c r="CV39" s="84">
        <v>470617.63999999996</v>
      </c>
      <c r="CW39" s="84">
        <v>470385.27999999997</v>
      </c>
      <c r="CX39" s="84">
        <v>470376</v>
      </c>
      <c r="CY39" s="84">
        <v>470654.26400000002</v>
      </c>
      <c r="CZ39" s="84">
        <v>471100.39199999993</v>
      </c>
      <c r="DA39" s="84">
        <v>471617.68799999997</v>
      </c>
      <c r="DB39" s="84">
        <v>472109.45600000001</v>
      </c>
      <c r="DC39" s="84">
        <v>472479</v>
      </c>
      <c r="DD39" s="84">
        <v>472741.21600000001</v>
      </c>
      <c r="DE39" s="84">
        <v>472960.56799999997</v>
      </c>
      <c r="DF39" s="84">
        <v>473114.71199999988</v>
      </c>
      <c r="DG39" s="84">
        <v>473181.304</v>
      </c>
      <c r="DH39" s="84">
        <v>473138</v>
      </c>
      <c r="DI39" s="84">
        <v>473021.07200000004</v>
      </c>
      <c r="DJ39" s="84">
        <v>472845.41599999991</v>
      </c>
      <c r="DK39" s="84">
        <v>472556.62399999995</v>
      </c>
      <c r="DL39" s="84">
        <v>472100.288</v>
      </c>
      <c r="DM39" s="84">
        <v>471422</v>
      </c>
      <c r="DN39" s="84">
        <v>470520.24</v>
      </c>
      <c r="DO39" s="84">
        <v>469431.28</v>
      </c>
      <c r="DP39" s="84">
        <v>468157.4</v>
      </c>
      <c r="DQ39" s="84">
        <v>466700.88000000006</v>
      </c>
      <c r="DR39" s="84">
        <v>465064</v>
      </c>
      <c r="DS39" s="84">
        <v>463232.47200000001</v>
      </c>
      <c r="DT39" s="84">
        <v>461204.77600000001</v>
      </c>
      <c r="DU39" s="84">
        <v>459002.34399999998</v>
      </c>
      <c r="DV39" s="84">
        <v>456646.60800000001</v>
      </c>
      <c r="DW39" s="84">
        <v>454159</v>
      </c>
      <c r="DX39" s="84">
        <v>451461.29599999997</v>
      </c>
      <c r="DY39" s="84">
        <v>448539.20799999998</v>
      </c>
      <c r="DZ39" s="84">
        <v>445510.07199999999</v>
      </c>
      <c r="EA39" s="84">
        <v>442491.22400000005</v>
      </c>
      <c r="EB39" s="84">
        <v>439600</v>
      </c>
      <c r="EC39" s="84">
        <v>436834.60800000007</v>
      </c>
      <c r="ED39" s="84">
        <v>434116.82399999996</v>
      </c>
      <c r="EE39" s="84">
        <v>431449.33599999995</v>
      </c>
      <c r="EF39" s="84">
        <v>428834.83199999999</v>
      </c>
      <c r="EG39" s="84">
        <v>426276</v>
      </c>
      <c r="EH39" s="84">
        <v>423819.97599999997</v>
      </c>
      <c r="EI39" s="84">
        <v>421464.96799999988</v>
      </c>
      <c r="EJ39" s="84">
        <v>419140.272</v>
      </c>
      <c r="EK39" s="84">
        <v>416775.18400000001</v>
      </c>
      <c r="EL39" s="84">
        <v>414299</v>
      </c>
      <c r="EM39" s="84">
        <v>411707.36800000002</v>
      </c>
      <c r="EN39" s="84">
        <v>409047.424</v>
      </c>
      <c r="EO39" s="84">
        <v>406325.696</v>
      </c>
      <c r="EP39" s="84">
        <v>403548.712</v>
      </c>
      <c r="EQ39" s="84">
        <v>400723</v>
      </c>
      <c r="ER39" s="84">
        <v>397844.20799999998</v>
      </c>
      <c r="ES39" s="84">
        <v>394907.98399999994</v>
      </c>
      <c r="ET39" s="84">
        <v>391920.85599999997</v>
      </c>
      <c r="EU39" s="84">
        <v>388889.35200000007</v>
      </c>
      <c r="EV39" s="84">
        <v>385820</v>
      </c>
    </row>
    <row r="40" spans="1:152" ht="14.1" customHeight="1" x14ac:dyDescent="0.2">
      <c r="A40" s="59" t="s">
        <v>7</v>
      </c>
      <c r="B40" s="84">
        <v>59895</v>
      </c>
      <c r="C40" s="84">
        <v>61718.360000000008</v>
      </c>
      <c r="D40" s="84">
        <v>63740.119999999988</v>
      </c>
      <c r="E40" s="84">
        <v>65926.2</v>
      </c>
      <c r="F40" s="84">
        <v>68242.520000000019</v>
      </c>
      <c r="G40" s="84">
        <v>70655</v>
      </c>
      <c r="H40" s="84">
        <v>73186.36</v>
      </c>
      <c r="I40" s="84">
        <v>75859.319999999992</v>
      </c>
      <c r="J40" s="84">
        <v>78639.799999999988</v>
      </c>
      <c r="K40" s="84">
        <v>81493.72</v>
      </c>
      <c r="L40" s="84">
        <v>84387</v>
      </c>
      <c r="M40" s="84">
        <v>87344.936000000002</v>
      </c>
      <c r="N40" s="84">
        <v>90390.247999999992</v>
      </c>
      <c r="O40" s="84">
        <v>93484.991999999998</v>
      </c>
      <c r="P40" s="84">
        <v>96591.224000000017</v>
      </c>
      <c r="Q40" s="84">
        <v>99671</v>
      </c>
      <c r="R40" s="84">
        <v>102791.52</v>
      </c>
      <c r="S40" s="84">
        <v>105978.07999999999</v>
      </c>
      <c r="T40" s="84">
        <v>109129.87999999999</v>
      </c>
      <c r="U40" s="84">
        <v>112146.12</v>
      </c>
      <c r="V40" s="84">
        <v>114925.99999999999</v>
      </c>
      <c r="W40" s="84">
        <v>117490.84799999998</v>
      </c>
      <c r="X40" s="84">
        <v>119907.86399999999</v>
      </c>
      <c r="Y40" s="84">
        <v>122145.05599999997</v>
      </c>
      <c r="Z40" s="84">
        <v>124170.43200000002</v>
      </c>
      <c r="AA40" s="84">
        <v>125952</v>
      </c>
      <c r="AB40" s="84">
        <v>127059.82400000001</v>
      </c>
      <c r="AC40" s="84">
        <v>127515.23199999997</v>
      </c>
      <c r="AD40" s="84">
        <v>127963.12800000001</v>
      </c>
      <c r="AE40" s="84">
        <v>129048.41600000001</v>
      </c>
      <c r="AF40" s="84">
        <v>131416</v>
      </c>
      <c r="AG40" s="84">
        <v>135167.97600000002</v>
      </c>
      <c r="AH40" s="84">
        <v>139874.408</v>
      </c>
      <c r="AI40" s="84">
        <v>145382.152</v>
      </c>
      <c r="AJ40" s="84">
        <v>151538.06400000004</v>
      </c>
      <c r="AK40" s="84">
        <v>158189</v>
      </c>
      <c r="AL40" s="84">
        <v>165587.47200000004</v>
      </c>
      <c r="AM40" s="84">
        <v>173835.576</v>
      </c>
      <c r="AN40" s="84">
        <v>182554.54399999999</v>
      </c>
      <c r="AO40" s="84">
        <v>191365.60799999998</v>
      </c>
      <c r="AP40" s="84">
        <v>199890</v>
      </c>
      <c r="AQ40" s="84">
        <v>208250.856</v>
      </c>
      <c r="AR40" s="84">
        <v>216700.68799999999</v>
      </c>
      <c r="AS40" s="84">
        <v>225054.79199999999</v>
      </c>
      <c r="AT40" s="84">
        <v>233128.46400000001</v>
      </c>
      <c r="AU40" s="84">
        <v>240737</v>
      </c>
      <c r="AV40" s="84">
        <v>247912.80000000002</v>
      </c>
      <c r="AW40" s="84">
        <v>254779</v>
      </c>
      <c r="AX40" s="84">
        <v>261286.99999999997</v>
      </c>
      <c r="AY40" s="84">
        <v>267388.2</v>
      </c>
      <c r="AZ40" s="84">
        <v>273034</v>
      </c>
      <c r="BA40" s="84">
        <v>278067.92</v>
      </c>
      <c r="BB40" s="84">
        <v>282522.36</v>
      </c>
      <c r="BC40" s="84">
        <v>286632.03999999998</v>
      </c>
      <c r="BD40" s="84">
        <v>290631.67999999999</v>
      </c>
      <c r="BE40" s="84">
        <v>294756</v>
      </c>
      <c r="BF40" s="84">
        <v>298962.74400000006</v>
      </c>
      <c r="BG40" s="84">
        <v>303095.43199999997</v>
      </c>
      <c r="BH40" s="84">
        <v>307217.44799999997</v>
      </c>
      <c r="BI40" s="84">
        <v>311392.17599999998</v>
      </c>
      <c r="BJ40" s="84">
        <v>315683</v>
      </c>
      <c r="BK40" s="84">
        <v>319923.76</v>
      </c>
      <c r="BL40" s="84">
        <v>324072.19999999995</v>
      </c>
      <c r="BM40" s="84">
        <v>328377.56</v>
      </c>
      <c r="BN40" s="84">
        <v>333089.08</v>
      </c>
      <c r="BO40" s="84">
        <v>338456</v>
      </c>
      <c r="BP40" s="84">
        <v>344826.17600000004</v>
      </c>
      <c r="BQ40" s="84">
        <v>352033.44799999997</v>
      </c>
      <c r="BR40" s="84">
        <v>359556.03199999995</v>
      </c>
      <c r="BS40" s="84">
        <v>366872.14400000003</v>
      </c>
      <c r="BT40" s="84">
        <v>373460</v>
      </c>
      <c r="BU40" s="84">
        <v>379198.72000000003</v>
      </c>
      <c r="BV40" s="84">
        <v>384436.16</v>
      </c>
      <c r="BW40" s="84">
        <v>389353.64</v>
      </c>
      <c r="BX40" s="84">
        <v>394132.47999999998</v>
      </c>
      <c r="BY40" s="84">
        <v>398954</v>
      </c>
      <c r="BZ40" s="84">
        <v>404150.61600000004</v>
      </c>
      <c r="CA40" s="84">
        <v>409601.44800000003</v>
      </c>
      <c r="CB40" s="84">
        <v>414807.87199999992</v>
      </c>
      <c r="CC40" s="84">
        <v>419271.26400000002</v>
      </c>
      <c r="CD40" s="84">
        <v>422493</v>
      </c>
      <c r="CE40" s="84">
        <v>423787.14400000003</v>
      </c>
      <c r="CF40" s="84">
        <v>423486.11199999991</v>
      </c>
      <c r="CG40" s="84">
        <v>422618.80799999996</v>
      </c>
      <c r="CH40" s="84">
        <v>422214.136</v>
      </c>
      <c r="CI40" s="84">
        <v>423301</v>
      </c>
      <c r="CJ40" s="84">
        <v>426347.31999999995</v>
      </c>
      <c r="CK40" s="84">
        <v>430667.16</v>
      </c>
      <c r="CL40" s="84">
        <v>435558.63999999996</v>
      </c>
      <c r="CM40" s="84">
        <v>440319.88</v>
      </c>
      <c r="CN40" s="84">
        <v>444249</v>
      </c>
      <c r="CO40" s="84">
        <v>447305.36</v>
      </c>
      <c r="CP40" s="84">
        <v>449956.88</v>
      </c>
      <c r="CQ40" s="84">
        <v>452264.52</v>
      </c>
      <c r="CR40" s="84">
        <v>454289.24000000005</v>
      </c>
      <c r="CS40" s="84">
        <v>456092</v>
      </c>
      <c r="CT40" s="84">
        <v>457607.10400000005</v>
      </c>
      <c r="CU40" s="84">
        <v>458793.91200000001</v>
      </c>
      <c r="CV40" s="84">
        <v>459750.96799999999</v>
      </c>
      <c r="CW40" s="84">
        <v>460576.81599999999</v>
      </c>
      <c r="CX40" s="84">
        <v>461370</v>
      </c>
      <c r="CY40" s="84">
        <v>462098.6</v>
      </c>
      <c r="CZ40" s="84">
        <v>462696.91999999993</v>
      </c>
      <c r="DA40" s="84">
        <v>463212.84</v>
      </c>
      <c r="DB40" s="84">
        <v>463694.24000000005</v>
      </c>
      <c r="DC40" s="84">
        <v>464189</v>
      </c>
      <c r="DD40" s="84">
        <v>464712.91200000001</v>
      </c>
      <c r="DE40" s="84">
        <v>465234.05599999992</v>
      </c>
      <c r="DF40" s="84">
        <v>465728.74399999995</v>
      </c>
      <c r="DG40" s="84">
        <v>466173.288</v>
      </c>
      <c r="DH40" s="84">
        <v>466544</v>
      </c>
      <c r="DI40" s="84">
        <v>466855.52</v>
      </c>
      <c r="DJ40" s="84">
        <v>467123.63999999996</v>
      </c>
      <c r="DK40" s="84">
        <v>467326.39999999991</v>
      </c>
      <c r="DL40" s="84">
        <v>467441.84</v>
      </c>
      <c r="DM40" s="84">
        <v>467448</v>
      </c>
      <c r="DN40" s="84">
        <v>467380.68800000002</v>
      </c>
      <c r="DO40" s="84">
        <v>467254.54399999994</v>
      </c>
      <c r="DP40" s="84">
        <v>467015.85600000003</v>
      </c>
      <c r="DQ40" s="84">
        <v>466610.91200000001</v>
      </c>
      <c r="DR40" s="84">
        <v>465986</v>
      </c>
      <c r="DS40" s="84">
        <v>465139.64799999999</v>
      </c>
      <c r="DT40" s="84">
        <v>464107.66399999993</v>
      </c>
      <c r="DU40" s="84">
        <v>462892.25599999999</v>
      </c>
      <c r="DV40" s="84">
        <v>461495.63200000004</v>
      </c>
      <c r="DW40" s="84">
        <v>459920</v>
      </c>
      <c r="DX40" s="84">
        <v>458151.26400000002</v>
      </c>
      <c r="DY40" s="84">
        <v>456187.95199999999</v>
      </c>
      <c r="DZ40" s="84">
        <v>454051.20799999998</v>
      </c>
      <c r="EA40" s="84">
        <v>451762.17600000004</v>
      </c>
      <c r="EB40" s="84">
        <v>449342</v>
      </c>
      <c r="EC40" s="84">
        <v>446713.272</v>
      </c>
      <c r="ED40" s="84">
        <v>443861.89600000001</v>
      </c>
      <c r="EE40" s="84">
        <v>440903.984</v>
      </c>
      <c r="EF40" s="84">
        <v>437955.64799999999</v>
      </c>
      <c r="EG40" s="84">
        <v>435133</v>
      </c>
      <c r="EH40" s="84">
        <v>432434.23200000008</v>
      </c>
      <c r="EI40" s="84">
        <v>429781.93599999993</v>
      </c>
      <c r="EJ40" s="84">
        <v>427178.82400000002</v>
      </c>
      <c r="EK40" s="84">
        <v>424627.60800000007</v>
      </c>
      <c r="EL40" s="84">
        <v>422131</v>
      </c>
      <c r="EM40" s="84">
        <v>419735.64</v>
      </c>
      <c r="EN40" s="84">
        <v>417439.72</v>
      </c>
      <c r="EO40" s="84">
        <v>415173.27999999997</v>
      </c>
      <c r="EP40" s="84">
        <v>412866.36</v>
      </c>
      <c r="EQ40" s="84">
        <v>410449</v>
      </c>
      <c r="ER40" s="84">
        <v>407967.83999999997</v>
      </c>
      <c r="ES40" s="84">
        <v>405469.52</v>
      </c>
      <c r="ET40" s="84">
        <v>402884.07999999996</v>
      </c>
      <c r="EU40" s="84">
        <v>400141.56000000006</v>
      </c>
      <c r="EV40" s="84">
        <v>397172</v>
      </c>
    </row>
    <row r="41" spans="1:152" ht="14.1" customHeight="1" x14ac:dyDescent="0.2">
      <c r="A41" s="59" t="s">
        <v>8</v>
      </c>
      <c r="B41" s="84">
        <v>50398</v>
      </c>
      <c r="C41" s="84">
        <v>51795.056000000011</v>
      </c>
      <c r="D41" s="84">
        <v>53334.128000000004</v>
      </c>
      <c r="E41" s="84">
        <v>55004.272000000004</v>
      </c>
      <c r="F41" s="84">
        <v>56794.544000000002</v>
      </c>
      <c r="G41" s="84">
        <v>58694</v>
      </c>
      <c r="H41" s="84">
        <v>60709.936000000002</v>
      </c>
      <c r="I41" s="84">
        <v>62849.647999999994</v>
      </c>
      <c r="J41" s="84">
        <v>65102.191999999988</v>
      </c>
      <c r="K41" s="84">
        <v>67456.623999999996</v>
      </c>
      <c r="L41" s="84">
        <v>69902</v>
      </c>
      <c r="M41" s="84">
        <v>72454.112000000008</v>
      </c>
      <c r="N41" s="84">
        <v>75120.255999999994</v>
      </c>
      <c r="O41" s="84">
        <v>77876.743999999992</v>
      </c>
      <c r="P41" s="84">
        <v>80699.888000000006</v>
      </c>
      <c r="Q41" s="84">
        <v>83566</v>
      </c>
      <c r="R41" s="84">
        <v>86494.136000000013</v>
      </c>
      <c r="S41" s="84">
        <v>89500.087999999989</v>
      </c>
      <c r="T41" s="84">
        <v>92555.271999999997</v>
      </c>
      <c r="U41" s="84">
        <v>95631.104000000007</v>
      </c>
      <c r="V41" s="84">
        <v>98699</v>
      </c>
      <c r="W41" s="84">
        <v>101836.63999999998</v>
      </c>
      <c r="X41" s="84">
        <v>105063.07999999999</v>
      </c>
      <c r="Y41" s="84">
        <v>108261.79999999999</v>
      </c>
      <c r="Z41" s="84">
        <v>111316.28</v>
      </c>
      <c r="AA41" s="84">
        <v>114109.99999999999</v>
      </c>
      <c r="AB41" s="84">
        <v>116664.336</v>
      </c>
      <c r="AC41" s="84">
        <v>119056.96799999998</v>
      </c>
      <c r="AD41" s="84">
        <v>121255.83199999998</v>
      </c>
      <c r="AE41" s="84">
        <v>123228.86399999999</v>
      </c>
      <c r="AF41" s="84">
        <v>124944</v>
      </c>
      <c r="AG41" s="84">
        <v>125981.35200000001</v>
      </c>
      <c r="AH41" s="84">
        <v>126362.296</v>
      </c>
      <c r="AI41" s="84">
        <v>126716.664</v>
      </c>
      <c r="AJ41" s="84">
        <v>127674.288</v>
      </c>
      <c r="AK41" s="84">
        <v>129865</v>
      </c>
      <c r="AL41" s="84">
        <v>133401.50400000002</v>
      </c>
      <c r="AM41" s="84">
        <v>137863.91199999998</v>
      </c>
      <c r="AN41" s="84">
        <v>143083.16800000001</v>
      </c>
      <c r="AO41" s="84">
        <v>148890.21600000004</v>
      </c>
      <c r="AP41" s="84">
        <v>155116</v>
      </c>
      <c r="AQ41" s="84">
        <v>161964.76000000004</v>
      </c>
      <c r="AR41" s="84">
        <v>169549.19999999998</v>
      </c>
      <c r="AS41" s="84">
        <v>177562.95999999996</v>
      </c>
      <c r="AT41" s="84">
        <v>185699.68</v>
      </c>
      <c r="AU41" s="84">
        <v>193653</v>
      </c>
      <c r="AV41" s="84">
        <v>201570.984</v>
      </c>
      <c r="AW41" s="84">
        <v>209657.87199999997</v>
      </c>
      <c r="AX41" s="84">
        <v>217691.568</v>
      </c>
      <c r="AY41" s="84">
        <v>225449.976</v>
      </c>
      <c r="AZ41" s="84">
        <v>232711</v>
      </c>
      <c r="BA41" s="84">
        <v>239474.91200000001</v>
      </c>
      <c r="BB41" s="84">
        <v>245889.77599999998</v>
      </c>
      <c r="BC41" s="84">
        <v>251955.18399999998</v>
      </c>
      <c r="BD41" s="84">
        <v>257670.728</v>
      </c>
      <c r="BE41" s="84">
        <v>263036</v>
      </c>
      <c r="BF41" s="84">
        <v>267922.24799999996</v>
      </c>
      <c r="BG41" s="84">
        <v>272329.74399999995</v>
      </c>
      <c r="BH41" s="84">
        <v>276451.61599999998</v>
      </c>
      <c r="BI41" s="84">
        <v>280480.99200000003</v>
      </c>
      <c r="BJ41" s="84">
        <v>284611</v>
      </c>
      <c r="BK41" s="84">
        <v>288800.74400000006</v>
      </c>
      <c r="BL41" s="84">
        <v>292921.47200000001</v>
      </c>
      <c r="BM41" s="84">
        <v>297034.52799999993</v>
      </c>
      <c r="BN41" s="84">
        <v>301201.25599999999</v>
      </c>
      <c r="BO41" s="84">
        <v>305483</v>
      </c>
      <c r="BP41" s="84">
        <v>309716.76799999998</v>
      </c>
      <c r="BQ41" s="84">
        <v>313861.66399999999</v>
      </c>
      <c r="BR41" s="84">
        <v>318162.17599999998</v>
      </c>
      <c r="BS41" s="84">
        <v>322862.79200000002</v>
      </c>
      <c r="BT41" s="84">
        <v>328208</v>
      </c>
      <c r="BU41" s="84">
        <v>334537.78400000004</v>
      </c>
      <c r="BV41" s="84">
        <v>341689.152</v>
      </c>
      <c r="BW41" s="84">
        <v>349152.12800000003</v>
      </c>
      <c r="BX41" s="84">
        <v>356416.73600000003</v>
      </c>
      <c r="BY41" s="84">
        <v>362973</v>
      </c>
      <c r="BZ41" s="84">
        <v>368702.712</v>
      </c>
      <c r="CA41" s="84">
        <v>373945.85599999997</v>
      </c>
      <c r="CB41" s="84">
        <v>378879.74400000001</v>
      </c>
      <c r="CC41" s="84">
        <v>383681.68800000002</v>
      </c>
      <c r="CD41" s="84">
        <v>388529</v>
      </c>
      <c r="CE41" s="84">
        <v>393749.32800000004</v>
      </c>
      <c r="CF41" s="84">
        <v>399224.46400000004</v>
      </c>
      <c r="CG41" s="84">
        <v>404462.93599999999</v>
      </c>
      <c r="CH41" s="84">
        <v>408973.27200000006</v>
      </c>
      <c r="CI41" s="84">
        <v>412264</v>
      </c>
      <c r="CJ41" s="84">
        <v>413660.68799999997</v>
      </c>
      <c r="CK41" s="84">
        <v>413490.984</v>
      </c>
      <c r="CL41" s="84">
        <v>412766.53599999996</v>
      </c>
      <c r="CM41" s="84">
        <v>412498.99199999997</v>
      </c>
      <c r="CN41" s="84">
        <v>413700</v>
      </c>
      <c r="CO41" s="84">
        <v>416831.52799999999</v>
      </c>
      <c r="CP41" s="84">
        <v>421219.14399999991</v>
      </c>
      <c r="CQ41" s="84">
        <v>426169.89599999995</v>
      </c>
      <c r="CR41" s="84">
        <v>430990.83199999999</v>
      </c>
      <c r="CS41" s="84">
        <v>434989</v>
      </c>
      <c r="CT41" s="84">
        <v>438104.19199999998</v>
      </c>
      <c r="CU41" s="84">
        <v>440798.37599999993</v>
      </c>
      <c r="CV41" s="84">
        <v>443161.86399999994</v>
      </c>
      <c r="CW41" s="84">
        <v>445284.96799999999</v>
      </c>
      <c r="CX41" s="84">
        <v>447258</v>
      </c>
      <c r="CY41" s="84">
        <v>449060.22399999999</v>
      </c>
      <c r="CZ41" s="84">
        <v>450631.43199999997</v>
      </c>
      <c r="DA41" s="84">
        <v>452002.72799999994</v>
      </c>
      <c r="DB41" s="84">
        <v>453205.21600000001</v>
      </c>
      <c r="DC41" s="84">
        <v>454270</v>
      </c>
      <c r="DD41" s="84">
        <v>455141.17600000004</v>
      </c>
      <c r="DE41" s="84">
        <v>455798.00799999997</v>
      </c>
      <c r="DF41" s="84">
        <v>456324.35200000001</v>
      </c>
      <c r="DG41" s="84">
        <v>456804.06400000007</v>
      </c>
      <c r="DH41" s="84">
        <v>457321</v>
      </c>
      <c r="DI41" s="84">
        <v>457890.71200000012</v>
      </c>
      <c r="DJ41" s="84">
        <v>458457.29599999997</v>
      </c>
      <c r="DK41" s="84">
        <v>458997.424</v>
      </c>
      <c r="DL41" s="84">
        <v>459487.76799999998</v>
      </c>
      <c r="DM41" s="84">
        <v>459905</v>
      </c>
      <c r="DN41" s="84">
        <v>460263.53600000002</v>
      </c>
      <c r="DO41" s="84">
        <v>460578.92800000001</v>
      </c>
      <c r="DP41" s="84">
        <v>460829.55199999997</v>
      </c>
      <c r="DQ41" s="84">
        <v>460993.7840000001</v>
      </c>
      <c r="DR41" s="84">
        <v>461050</v>
      </c>
      <c r="DS41" s="84">
        <v>461033.57600000006</v>
      </c>
      <c r="DT41" s="84">
        <v>460958.92800000001</v>
      </c>
      <c r="DU41" s="84">
        <v>460772.99199999997</v>
      </c>
      <c r="DV41" s="84">
        <v>460422.70400000003</v>
      </c>
      <c r="DW41" s="84">
        <v>459855</v>
      </c>
      <c r="DX41" s="84">
        <v>459068.53599999996</v>
      </c>
      <c r="DY41" s="84">
        <v>458098.68799999997</v>
      </c>
      <c r="DZ41" s="84">
        <v>456947.47200000001</v>
      </c>
      <c r="EA41" s="84">
        <v>455616.90400000004</v>
      </c>
      <c r="EB41" s="84">
        <v>454109</v>
      </c>
      <c r="EC41" s="84">
        <v>452409.90399999998</v>
      </c>
      <c r="ED41" s="84">
        <v>450518.272</v>
      </c>
      <c r="EE41" s="84">
        <v>448454.88799999998</v>
      </c>
      <c r="EF41" s="84">
        <v>446240.53599999996</v>
      </c>
      <c r="EG41" s="84">
        <v>443896</v>
      </c>
      <c r="EH41" s="84">
        <v>441344.81599999999</v>
      </c>
      <c r="EI41" s="84">
        <v>438573.12799999997</v>
      </c>
      <c r="EJ41" s="84">
        <v>435695.63199999993</v>
      </c>
      <c r="EK41" s="84">
        <v>432827.02399999998</v>
      </c>
      <c r="EL41" s="84">
        <v>430082</v>
      </c>
      <c r="EM41" s="84">
        <v>427458.73600000003</v>
      </c>
      <c r="EN41" s="84">
        <v>424880.76799999998</v>
      </c>
      <c r="EO41" s="84">
        <v>422350.83199999999</v>
      </c>
      <c r="EP41" s="84">
        <v>419871.66400000005</v>
      </c>
      <c r="EQ41" s="84">
        <v>417446</v>
      </c>
      <c r="ER41" s="84">
        <v>415072.01600000006</v>
      </c>
      <c r="ES41" s="84">
        <v>412747.88799999998</v>
      </c>
      <c r="ET41" s="84">
        <v>410476.35200000001</v>
      </c>
      <c r="EU41" s="84">
        <v>408260.14400000003</v>
      </c>
      <c r="EV41" s="84">
        <v>406102</v>
      </c>
    </row>
    <row r="42" spans="1:152" ht="14.1" customHeight="1" x14ac:dyDescent="0.2">
      <c r="A42" s="59" t="s">
        <v>9</v>
      </c>
      <c r="B42" s="84">
        <v>41910</v>
      </c>
      <c r="C42" s="84">
        <v>43045.976000000002</v>
      </c>
      <c r="D42" s="84">
        <v>44252.607999999993</v>
      </c>
      <c r="E42" s="84">
        <v>45538.752</v>
      </c>
      <c r="F42" s="84">
        <v>46913.263999999996</v>
      </c>
      <c r="G42" s="84">
        <v>48385</v>
      </c>
      <c r="H42" s="84">
        <v>49948.056000000011</v>
      </c>
      <c r="I42" s="84">
        <v>51596.527999999998</v>
      </c>
      <c r="J42" s="84">
        <v>53339.271999999997</v>
      </c>
      <c r="K42" s="84">
        <v>55185.144000000008</v>
      </c>
      <c r="L42" s="84">
        <v>57143</v>
      </c>
      <c r="M42" s="84">
        <v>59218.840000000011</v>
      </c>
      <c r="N42" s="84">
        <v>61406.76</v>
      </c>
      <c r="O42" s="84">
        <v>63697.759999999995</v>
      </c>
      <c r="P42" s="84">
        <v>66082.840000000011</v>
      </c>
      <c r="Q42" s="84">
        <v>68553</v>
      </c>
      <c r="R42" s="84">
        <v>71130.752000000008</v>
      </c>
      <c r="S42" s="84">
        <v>73822.096000000005</v>
      </c>
      <c r="T42" s="84">
        <v>76593.263999999981</v>
      </c>
      <c r="U42" s="84">
        <v>79410.487999999998</v>
      </c>
      <c r="V42" s="84">
        <v>82240</v>
      </c>
      <c r="W42" s="84">
        <v>85088.472000000023</v>
      </c>
      <c r="X42" s="84">
        <v>87978.415999999997</v>
      </c>
      <c r="Y42" s="84">
        <v>90899.824000000008</v>
      </c>
      <c r="Z42" s="84">
        <v>93842.688000000009</v>
      </c>
      <c r="AA42" s="84">
        <v>96797</v>
      </c>
      <c r="AB42" s="84">
        <v>99841</v>
      </c>
      <c r="AC42" s="84">
        <v>102981.35999999999</v>
      </c>
      <c r="AD42" s="84">
        <v>106100.71999999999</v>
      </c>
      <c r="AE42" s="84">
        <v>109081.72</v>
      </c>
      <c r="AF42" s="84">
        <v>111806.99999999999</v>
      </c>
      <c r="AG42" s="84">
        <v>114303.10399999999</v>
      </c>
      <c r="AH42" s="84">
        <v>116648.27199999998</v>
      </c>
      <c r="AI42" s="84">
        <v>118802.68799999999</v>
      </c>
      <c r="AJ42" s="84">
        <v>120726.53599999999</v>
      </c>
      <c r="AK42" s="84">
        <v>122380</v>
      </c>
      <c r="AL42" s="84">
        <v>123351.49600000001</v>
      </c>
      <c r="AM42" s="84">
        <v>123667.568</v>
      </c>
      <c r="AN42" s="84">
        <v>123945.592</v>
      </c>
      <c r="AO42" s="84">
        <v>124802.94399999999</v>
      </c>
      <c r="AP42" s="84">
        <v>126857</v>
      </c>
      <c r="AQ42" s="84">
        <v>130231.69600000001</v>
      </c>
      <c r="AR42" s="84">
        <v>134515.448</v>
      </c>
      <c r="AS42" s="84">
        <v>139522.35199999998</v>
      </c>
      <c r="AT42" s="84">
        <v>145066.50400000002</v>
      </c>
      <c r="AU42" s="84">
        <v>150962</v>
      </c>
      <c r="AV42" s="84">
        <v>157386.64800000002</v>
      </c>
      <c r="AW42" s="84">
        <v>164464.38399999999</v>
      </c>
      <c r="AX42" s="84">
        <v>171928.49599999998</v>
      </c>
      <c r="AY42" s="84">
        <v>179512.27200000003</v>
      </c>
      <c r="AZ42" s="84">
        <v>186949</v>
      </c>
      <c r="BA42" s="84">
        <v>194362.34400000001</v>
      </c>
      <c r="BB42" s="84">
        <v>201930.11199999996</v>
      </c>
      <c r="BC42" s="84">
        <v>209466.80800000002</v>
      </c>
      <c r="BD42" s="84">
        <v>216786.93600000002</v>
      </c>
      <c r="BE42" s="84">
        <v>223705</v>
      </c>
      <c r="BF42" s="84">
        <v>230244.2</v>
      </c>
      <c r="BG42" s="84">
        <v>236528.19999999998</v>
      </c>
      <c r="BH42" s="84">
        <v>242522.2</v>
      </c>
      <c r="BI42" s="84">
        <v>248191.4</v>
      </c>
      <c r="BJ42" s="84">
        <v>253501</v>
      </c>
      <c r="BK42" s="84">
        <v>258326.77600000001</v>
      </c>
      <c r="BL42" s="84">
        <v>262691.92799999996</v>
      </c>
      <c r="BM42" s="84">
        <v>266782.79200000002</v>
      </c>
      <c r="BN42" s="84">
        <v>270785.70400000003</v>
      </c>
      <c r="BO42" s="84">
        <v>274887</v>
      </c>
      <c r="BP42" s="84">
        <v>279046.79200000002</v>
      </c>
      <c r="BQ42" s="84">
        <v>283140.85599999997</v>
      </c>
      <c r="BR42" s="84">
        <v>287229.02400000003</v>
      </c>
      <c r="BS42" s="84">
        <v>291371.12800000003</v>
      </c>
      <c r="BT42" s="84">
        <v>295627</v>
      </c>
      <c r="BU42" s="84">
        <v>299837.12000000005</v>
      </c>
      <c r="BV42" s="84">
        <v>303961.59999999998</v>
      </c>
      <c r="BW42" s="84">
        <v>308239.72000000003</v>
      </c>
      <c r="BX42" s="84">
        <v>312910.76</v>
      </c>
      <c r="BY42" s="84">
        <v>318214</v>
      </c>
      <c r="BZ42" s="84">
        <v>324481.2</v>
      </c>
      <c r="CA42" s="84">
        <v>331552.83999999997</v>
      </c>
      <c r="CB42" s="84">
        <v>338931.27999999997</v>
      </c>
      <c r="CC42" s="84">
        <v>346118.88</v>
      </c>
      <c r="CD42" s="84">
        <v>352618</v>
      </c>
      <c r="CE42" s="84">
        <v>358313.84</v>
      </c>
      <c r="CF42" s="84">
        <v>363538.16</v>
      </c>
      <c r="CG42" s="84">
        <v>368463.16</v>
      </c>
      <c r="CH42" s="84">
        <v>373261.04000000004</v>
      </c>
      <c r="CI42" s="84">
        <v>378104</v>
      </c>
      <c r="CJ42" s="84">
        <v>383312.64799999993</v>
      </c>
      <c r="CK42" s="84">
        <v>388772.18399999995</v>
      </c>
      <c r="CL42" s="84">
        <v>394001.696</v>
      </c>
      <c r="CM42" s="84">
        <v>398520.27200000006</v>
      </c>
      <c r="CN42" s="84">
        <v>401847</v>
      </c>
      <c r="CO42" s="84">
        <v>403323.35200000001</v>
      </c>
      <c r="CP42" s="84">
        <v>403269.93599999999</v>
      </c>
      <c r="CQ42" s="84">
        <v>402674.54399999994</v>
      </c>
      <c r="CR42" s="84">
        <v>402524.96799999999</v>
      </c>
      <c r="CS42" s="84">
        <v>403809</v>
      </c>
      <c r="CT42" s="84">
        <v>406966.89600000001</v>
      </c>
      <c r="CU42" s="84">
        <v>411340.12799999991</v>
      </c>
      <c r="CV42" s="84">
        <v>416268.31200000003</v>
      </c>
      <c r="CW42" s="84">
        <v>421091.06400000001</v>
      </c>
      <c r="CX42" s="84">
        <v>425148</v>
      </c>
      <c r="CY42" s="84">
        <v>428405.02399999998</v>
      </c>
      <c r="CZ42" s="84">
        <v>431302.39199999993</v>
      </c>
      <c r="DA42" s="84">
        <v>433891.24800000002</v>
      </c>
      <c r="DB42" s="84">
        <v>436222.73599999998</v>
      </c>
      <c r="DC42" s="84">
        <v>438348</v>
      </c>
      <c r="DD42" s="84">
        <v>440233.08799999993</v>
      </c>
      <c r="DE42" s="84">
        <v>441843.90399999998</v>
      </c>
      <c r="DF42" s="84">
        <v>443231.37599999993</v>
      </c>
      <c r="DG42" s="84">
        <v>444446.43200000003</v>
      </c>
      <c r="DH42" s="84">
        <v>445540</v>
      </c>
      <c r="DI42" s="84">
        <v>446457.24800000008</v>
      </c>
      <c r="DJ42" s="84">
        <v>447164.22399999999</v>
      </c>
      <c r="DK42" s="84">
        <v>447743.17599999998</v>
      </c>
      <c r="DL42" s="84">
        <v>448276.35200000001</v>
      </c>
      <c r="DM42" s="84">
        <v>448846</v>
      </c>
      <c r="DN42" s="84">
        <v>449467.4</v>
      </c>
      <c r="DO42" s="84">
        <v>450085.72</v>
      </c>
      <c r="DP42" s="84">
        <v>450678.04</v>
      </c>
      <c r="DQ42" s="84">
        <v>451221.44</v>
      </c>
      <c r="DR42" s="84">
        <v>451693</v>
      </c>
      <c r="DS42" s="84">
        <v>452106.92799999996</v>
      </c>
      <c r="DT42" s="84">
        <v>452478.50399999996</v>
      </c>
      <c r="DU42" s="84">
        <v>452786.41599999997</v>
      </c>
      <c r="DV42" s="84">
        <v>453009.35200000007</v>
      </c>
      <c r="DW42" s="84">
        <v>453126</v>
      </c>
      <c r="DX42" s="84">
        <v>453171.25600000005</v>
      </c>
      <c r="DY42" s="84">
        <v>453159.32799999998</v>
      </c>
      <c r="DZ42" s="84">
        <v>453037.87200000003</v>
      </c>
      <c r="EA42" s="84">
        <v>452754.54400000005</v>
      </c>
      <c r="EB42" s="84">
        <v>452257</v>
      </c>
      <c r="EC42" s="84">
        <v>451544.00799999997</v>
      </c>
      <c r="ED42" s="84">
        <v>450650.46400000004</v>
      </c>
      <c r="EE42" s="84">
        <v>449578.21600000001</v>
      </c>
      <c r="EF42" s="84">
        <v>448329.11200000002</v>
      </c>
      <c r="EG42" s="84">
        <v>446905</v>
      </c>
      <c r="EH42" s="84">
        <v>445292.39199999999</v>
      </c>
      <c r="EI42" s="84">
        <v>443490.05600000004</v>
      </c>
      <c r="EJ42" s="84">
        <v>441518.22399999999</v>
      </c>
      <c r="EK42" s="84">
        <v>439397.12800000003</v>
      </c>
      <c r="EL42" s="84">
        <v>437147</v>
      </c>
      <c r="EM42" s="84">
        <v>434692.54399999999</v>
      </c>
      <c r="EN42" s="84">
        <v>432020.272</v>
      </c>
      <c r="EO42" s="84">
        <v>429243.12799999997</v>
      </c>
      <c r="EP42" s="84">
        <v>426474.05600000004</v>
      </c>
      <c r="EQ42" s="84">
        <v>423826</v>
      </c>
      <c r="ER42" s="84">
        <v>421223.66399999999</v>
      </c>
      <c r="ES42" s="84">
        <v>418591.75199999998</v>
      </c>
      <c r="ET42" s="84">
        <v>416043.20799999998</v>
      </c>
      <c r="EU42" s="84">
        <v>413690.97600000002</v>
      </c>
      <c r="EV42" s="84">
        <v>411648</v>
      </c>
    </row>
    <row r="43" spans="1:152" ht="14.1" customHeight="1" x14ac:dyDescent="0.2">
      <c r="A43" s="59" t="s">
        <v>10</v>
      </c>
      <c r="B43" s="84">
        <v>34224</v>
      </c>
      <c r="C43" s="84">
        <v>35225.616000000002</v>
      </c>
      <c r="D43" s="84">
        <v>36225.967999999993</v>
      </c>
      <c r="E43" s="84">
        <v>37248.311999999998</v>
      </c>
      <c r="F43" s="84">
        <v>38315.904000000002</v>
      </c>
      <c r="G43" s="84">
        <v>39452</v>
      </c>
      <c r="H43" s="84">
        <v>40641.096000000005</v>
      </c>
      <c r="I43" s="84">
        <v>41867.687999999995</v>
      </c>
      <c r="J43" s="84">
        <v>43155.032000000007</v>
      </c>
      <c r="K43" s="84">
        <v>44526.384000000005</v>
      </c>
      <c r="L43" s="84">
        <v>46005</v>
      </c>
      <c r="M43" s="84">
        <v>47587.472000000002</v>
      </c>
      <c r="N43" s="84">
        <v>49258.296000000002</v>
      </c>
      <c r="O43" s="84">
        <v>51022.583999999995</v>
      </c>
      <c r="P43" s="84">
        <v>52885.448000000004</v>
      </c>
      <c r="Q43" s="84">
        <v>54852</v>
      </c>
      <c r="R43" s="84">
        <v>56932.208000000006</v>
      </c>
      <c r="S43" s="84">
        <v>59122.663999999997</v>
      </c>
      <c r="T43" s="84">
        <v>61408.41599999999</v>
      </c>
      <c r="U43" s="84">
        <v>63774.512000000002</v>
      </c>
      <c r="V43" s="84">
        <v>66206</v>
      </c>
      <c r="W43" s="84">
        <v>68724.736000000004</v>
      </c>
      <c r="X43" s="84">
        <v>71340.687999999995</v>
      </c>
      <c r="Y43" s="84">
        <v>74021.072</v>
      </c>
      <c r="Z43" s="84">
        <v>76733.103999999992</v>
      </c>
      <c r="AA43" s="84">
        <v>79444</v>
      </c>
      <c r="AB43" s="84">
        <v>82150.464000000007</v>
      </c>
      <c r="AC43" s="84">
        <v>84874.351999999999</v>
      </c>
      <c r="AD43" s="84">
        <v>87620.608000000007</v>
      </c>
      <c r="AE43" s="84">
        <v>90394.176000000007</v>
      </c>
      <c r="AF43" s="84">
        <v>93200</v>
      </c>
      <c r="AG43" s="84">
        <v>96115.616000000024</v>
      </c>
      <c r="AH43" s="84">
        <v>99137.728000000003</v>
      </c>
      <c r="AI43" s="84">
        <v>102150.03199999998</v>
      </c>
      <c r="AJ43" s="84">
        <v>105036.22399999999</v>
      </c>
      <c r="AK43" s="84">
        <v>107679.99999999999</v>
      </c>
      <c r="AL43" s="84">
        <v>110114.52799999999</v>
      </c>
      <c r="AM43" s="84">
        <v>112417.344</v>
      </c>
      <c r="AN43" s="84">
        <v>114538.69599999998</v>
      </c>
      <c r="AO43" s="84">
        <v>116428.83199999999</v>
      </c>
      <c r="AP43" s="84">
        <v>118038</v>
      </c>
      <c r="AQ43" s="84">
        <v>118969.976</v>
      </c>
      <c r="AR43" s="84">
        <v>119257.928</v>
      </c>
      <c r="AS43" s="84">
        <v>119496.19199999998</v>
      </c>
      <c r="AT43" s="84">
        <v>120279.10400000001</v>
      </c>
      <c r="AU43" s="84">
        <v>122201</v>
      </c>
      <c r="AV43" s="84">
        <v>125372.31200000001</v>
      </c>
      <c r="AW43" s="84">
        <v>129396.81599999998</v>
      </c>
      <c r="AX43" s="84">
        <v>134108.86399999997</v>
      </c>
      <c r="AY43" s="84">
        <v>139342.80800000002</v>
      </c>
      <c r="AZ43" s="84">
        <v>144933</v>
      </c>
      <c r="BA43" s="84">
        <v>151045.00800000003</v>
      </c>
      <c r="BB43" s="84">
        <v>157789.264</v>
      </c>
      <c r="BC43" s="84">
        <v>164917.41599999997</v>
      </c>
      <c r="BD43" s="84">
        <v>172181.11199999999</v>
      </c>
      <c r="BE43" s="84">
        <v>179332</v>
      </c>
      <c r="BF43" s="84">
        <v>186496.81600000002</v>
      </c>
      <c r="BG43" s="84">
        <v>193841.12799999997</v>
      </c>
      <c r="BH43" s="84">
        <v>201174.83199999999</v>
      </c>
      <c r="BI43" s="84">
        <v>208307.82399999999</v>
      </c>
      <c r="BJ43" s="84">
        <v>215050</v>
      </c>
      <c r="BK43" s="84">
        <v>221424.49600000001</v>
      </c>
      <c r="BL43" s="84">
        <v>227558.04799999998</v>
      </c>
      <c r="BM43" s="84">
        <v>233415.95199999999</v>
      </c>
      <c r="BN43" s="84">
        <v>238963.50400000004</v>
      </c>
      <c r="BO43" s="84">
        <v>244166</v>
      </c>
      <c r="BP43" s="84">
        <v>248904.24000000002</v>
      </c>
      <c r="BQ43" s="84">
        <v>253201.36000000002</v>
      </c>
      <c r="BR43" s="84">
        <v>257236.16</v>
      </c>
      <c r="BS43" s="84">
        <v>261187.43999999997</v>
      </c>
      <c r="BT43" s="84">
        <v>265234</v>
      </c>
      <c r="BU43" s="84">
        <v>269337.24799999996</v>
      </c>
      <c r="BV43" s="84">
        <v>273377.984</v>
      </c>
      <c r="BW43" s="84">
        <v>277414.09599999996</v>
      </c>
      <c r="BX43" s="84">
        <v>281503.47200000001</v>
      </c>
      <c r="BY43" s="84">
        <v>285704</v>
      </c>
      <c r="BZ43" s="84">
        <v>289861.15200000006</v>
      </c>
      <c r="CA43" s="84">
        <v>293936.33600000001</v>
      </c>
      <c r="CB43" s="84">
        <v>298161.34400000004</v>
      </c>
      <c r="CC43" s="84">
        <v>302767.96799999999</v>
      </c>
      <c r="CD43" s="84">
        <v>307988</v>
      </c>
      <c r="CE43" s="84">
        <v>314142.848</v>
      </c>
      <c r="CF43" s="84">
        <v>321077.98399999994</v>
      </c>
      <c r="CG43" s="84">
        <v>328311.29600000003</v>
      </c>
      <c r="CH43" s="84">
        <v>335360.67200000002</v>
      </c>
      <c r="CI43" s="84">
        <v>341744</v>
      </c>
      <c r="CJ43" s="84">
        <v>347350.20799999998</v>
      </c>
      <c r="CK43" s="84">
        <v>352500.70399999997</v>
      </c>
      <c r="CL43" s="84">
        <v>357362.09599999996</v>
      </c>
      <c r="CM43" s="84">
        <v>362100.99199999997</v>
      </c>
      <c r="CN43" s="84">
        <v>366884</v>
      </c>
      <c r="CO43" s="84">
        <v>372023.53599999996</v>
      </c>
      <c r="CP43" s="84">
        <v>377408.52800000005</v>
      </c>
      <c r="CQ43" s="84">
        <v>382570.35199999996</v>
      </c>
      <c r="CR43" s="84">
        <v>387040.38400000002</v>
      </c>
      <c r="CS43" s="84">
        <v>390350</v>
      </c>
      <c r="CT43" s="84">
        <v>391857.07200000004</v>
      </c>
      <c r="CU43" s="84">
        <v>391874.016</v>
      </c>
      <c r="CV43" s="84">
        <v>391364.02399999998</v>
      </c>
      <c r="CW43" s="84">
        <v>391290.28800000006</v>
      </c>
      <c r="CX43" s="84">
        <v>392616</v>
      </c>
      <c r="CY43" s="84">
        <v>395771.36799999996</v>
      </c>
      <c r="CZ43" s="84">
        <v>400114.26399999997</v>
      </c>
      <c r="DA43" s="84">
        <v>404999.37599999999</v>
      </c>
      <c r="DB43" s="84">
        <v>409781.39199999999</v>
      </c>
      <c r="DC43" s="84">
        <v>413815</v>
      </c>
      <c r="DD43" s="84">
        <v>417066.36000000004</v>
      </c>
      <c r="DE43" s="84">
        <v>419965.68</v>
      </c>
      <c r="DF43" s="84">
        <v>422563.72</v>
      </c>
      <c r="DG43" s="84">
        <v>424911.24000000005</v>
      </c>
      <c r="DH43" s="84">
        <v>427059</v>
      </c>
      <c r="DI43" s="84">
        <v>428974.08800000005</v>
      </c>
      <c r="DJ43" s="84">
        <v>430622.66399999999</v>
      </c>
      <c r="DK43" s="84">
        <v>432054.09599999996</v>
      </c>
      <c r="DL43" s="84">
        <v>433317.75200000004</v>
      </c>
      <c r="DM43" s="84">
        <v>434463</v>
      </c>
      <c r="DN43" s="84">
        <v>435436.43200000003</v>
      </c>
      <c r="DO43" s="84">
        <v>436205.13599999994</v>
      </c>
      <c r="DP43" s="84">
        <v>436849.22400000005</v>
      </c>
      <c r="DQ43" s="84">
        <v>437448.80799999996</v>
      </c>
      <c r="DR43" s="84">
        <v>438084</v>
      </c>
      <c r="DS43" s="84">
        <v>438769.74400000001</v>
      </c>
      <c r="DT43" s="84">
        <v>439452.63199999998</v>
      </c>
      <c r="DU43" s="84">
        <v>440110.24799999996</v>
      </c>
      <c r="DV43" s="84">
        <v>440720.17600000004</v>
      </c>
      <c r="DW43" s="84">
        <v>441260</v>
      </c>
      <c r="DX43" s="84">
        <v>441743.65600000002</v>
      </c>
      <c r="DY43" s="84">
        <v>442186.08799999993</v>
      </c>
      <c r="DZ43" s="84">
        <v>442566.39199999993</v>
      </c>
      <c r="EA43" s="84">
        <v>442863.66399999999</v>
      </c>
      <c r="EB43" s="84">
        <v>443057</v>
      </c>
      <c r="EC43" s="84">
        <v>443180.70399999997</v>
      </c>
      <c r="ED43" s="84">
        <v>443248.71199999994</v>
      </c>
      <c r="EE43" s="84">
        <v>443209.56799999991</v>
      </c>
      <c r="EF43" s="84">
        <v>443011.81599999999</v>
      </c>
      <c r="EG43" s="84">
        <v>442604</v>
      </c>
      <c r="EH43" s="84">
        <v>441985.09600000002</v>
      </c>
      <c r="EI43" s="84">
        <v>441189.40799999994</v>
      </c>
      <c r="EJ43" s="84">
        <v>440218.47199999995</v>
      </c>
      <c r="EK43" s="84">
        <v>439073.82400000002</v>
      </c>
      <c r="EL43" s="84">
        <v>437757</v>
      </c>
      <c r="EM43" s="84">
        <v>436254.92800000001</v>
      </c>
      <c r="EN43" s="84">
        <v>434566.58399999992</v>
      </c>
      <c r="EO43" s="84">
        <v>432711.57599999994</v>
      </c>
      <c r="EP43" s="84">
        <v>430709.51199999999</v>
      </c>
      <c r="EQ43" s="84">
        <v>428580</v>
      </c>
      <c r="ER43" s="84">
        <v>426309.96799999999</v>
      </c>
      <c r="ES43" s="84">
        <v>423886.34399999992</v>
      </c>
      <c r="ET43" s="84">
        <v>421328.73599999998</v>
      </c>
      <c r="EU43" s="84">
        <v>418656.75200000004</v>
      </c>
      <c r="EV43" s="84">
        <v>415890</v>
      </c>
    </row>
    <row r="44" spans="1:152" ht="14.1" customHeight="1" x14ac:dyDescent="0.2">
      <c r="A44" s="59" t="s">
        <v>11</v>
      </c>
      <c r="B44" s="84">
        <v>27227</v>
      </c>
      <c r="C44" s="84">
        <v>27962.216</v>
      </c>
      <c r="D44" s="84">
        <v>28736.528000000002</v>
      </c>
      <c r="E44" s="84">
        <v>29552.431999999993</v>
      </c>
      <c r="F44" s="84">
        <v>30412.423999999999</v>
      </c>
      <c r="G44" s="84">
        <v>31319</v>
      </c>
      <c r="H44" s="84">
        <v>32270.495999999999</v>
      </c>
      <c r="I44" s="84">
        <v>33265.248</v>
      </c>
      <c r="J44" s="84">
        <v>34305.752</v>
      </c>
      <c r="K44" s="84">
        <v>35394.504000000001</v>
      </c>
      <c r="L44" s="84">
        <v>36534</v>
      </c>
      <c r="M44" s="84">
        <v>37709.135999999999</v>
      </c>
      <c r="N44" s="84">
        <v>38918.248</v>
      </c>
      <c r="O44" s="84">
        <v>40183.991999999991</v>
      </c>
      <c r="P44" s="84">
        <v>41529.024000000005</v>
      </c>
      <c r="Q44" s="84">
        <v>42976</v>
      </c>
      <c r="R44" s="84">
        <v>44524.488000000005</v>
      </c>
      <c r="S44" s="84">
        <v>46159.384000000005</v>
      </c>
      <c r="T44" s="84">
        <v>47881.335999999996</v>
      </c>
      <c r="U44" s="84">
        <v>49690.992000000006</v>
      </c>
      <c r="V44" s="84">
        <v>51589</v>
      </c>
      <c r="W44" s="84">
        <v>53583.760000000009</v>
      </c>
      <c r="X44" s="84">
        <v>55674.84</v>
      </c>
      <c r="Y44" s="84">
        <v>57849.639999999992</v>
      </c>
      <c r="Z44" s="84">
        <v>60095.560000000005</v>
      </c>
      <c r="AA44" s="84">
        <v>62400</v>
      </c>
      <c r="AB44" s="84">
        <v>64782.880000000012</v>
      </c>
      <c r="AC44" s="84">
        <v>67252.599999999991</v>
      </c>
      <c r="AD44" s="84">
        <v>69779.279999999984</v>
      </c>
      <c r="AE44" s="84">
        <v>72333.039999999994</v>
      </c>
      <c r="AF44" s="84">
        <v>74884</v>
      </c>
      <c r="AG44" s="84">
        <v>77425.440000000002</v>
      </c>
      <c r="AH44" s="84">
        <v>79977.279999999999</v>
      </c>
      <c r="AI44" s="84">
        <v>82549.600000000006</v>
      </c>
      <c r="AJ44" s="84">
        <v>85152.48000000001</v>
      </c>
      <c r="AK44" s="84">
        <v>87796</v>
      </c>
      <c r="AL44" s="84">
        <v>90552.448000000004</v>
      </c>
      <c r="AM44" s="84">
        <v>93415.103999999992</v>
      </c>
      <c r="AN44" s="84">
        <v>96275.535999999978</v>
      </c>
      <c r="AO44" s="84">
        <v>99025.311999999991</v>
      </c>
      <c r="AP44" s="84">
        <v>101555.99999999999</v>
      </c>
      <c r="AQ44" s="84">
        <v>103909.15199999999</v>
      </c>
      <c r="AR44" s="84">
        <v>106157.05599999998</v>
      </c>
      <c r="AS44" s="84">
        <v>108237.38399999999</v>
      </c>
      <c r="AT44" s="84">
        <v>110087.80799999999</v>
      </c>
      <c r="AU44" s="84">
        <v>111646</v>
      </c>
      <c r="AV44" s="84">
        <v>112526.424</v>
      </c>
      <c r="AW44" s="84">
        <v>112770.632</v>
      </c>
      <c r="AX44" s="84">
        <v>112956.928</v>
      </c>
      <c r="AY44" s="84">
        <v>113663.61599999999</v>
      </c>
      <c r="AZ44" s="84">
        <v>115469</v>
      </c>
      <c r="BA44" s="84">
        <v>118477.56</v>
      </c>
      <c r="BB44" s="84">
        <v>122303.75999999998</v>
      </c>
      <c r="BC44" s="84">
        <v>126790.88000000002</v>
      </c>
      <c r="BD44" s="84">
        <v>131782.19999999998</v>
      </c>
      <c r="BE44" s="84">
        <v>137121</v>
      </c>
      <c r="BF44" s="84">
        <v>142965.88800000001</v>
      </c>
      <c r="BG44" s="84">
        <v>149421.34399999998</v>
      </c>
      <c r="BH44" s="84">
        <v>156249.45599999998</v>
      </c>
      <c r="BI44" s="84">
        <v>163212.31200000001</v>
      </c>
      <c r="BJ44" s="84">
        <v>170072</v>
      </c>
      <c r="BK44" s="84">
        <v>176949.448</v>
      </c>
      <c r="BL44" s="84">
        <v>184003.264</v>
      </c>
      <c r="BM44" s="84">
        <v>191052.05599999998</v>
      </c>
      <c r="BN44" s="84">
        <v>197914.432</v>
      </c>
      <c r="BO44" s="84">
        <v>204409</v>
      </c>
      <c r="BP44" s="84">
        <v>210558.81599999999</v>
      </c>
      <c r="BQ44" s="84">
        <v>216484.80799999999</v>
      </c>
      <c r="BR44" s="84">
        <v>222152.39199999999</v>
      </c>
      <c r="BS44" s="84">
        <v>227526.984</v>
      </c>
      <c r="BT44" s="84">
        <v>232574</v>
      </c>
      <c r="BU44" s="84">
        <v>237180.288</v>
      </c>
      <c r="BV44" s="84">
        <v>241368.90399999998</v>
      </c>
      <c r="BW44" s="84">
        <v>245309.576</v>
      </c>
      <c r="BX44" s="84">
        <v>249172.03199999998</v>
      </c>
      <c r="BY44" s="84">
        <v>253126</v>
      </c>
      <c r="BZ44" s="84">
        <v>257134.872</v>
      </c>
      <c r="CA44" s="84">
        <v>261085.49600000001</v>
      </c>
      <c r="CB44" s="84">
        <v>265032.78399999999</v>
      </c>
      <c r="CC44" s="84">
        <v>269031.64800000004</v>
      </c>
      <c r="CD44" s="84">
        <v>273137</v>
      </c>
      <c r="CE44" s="84">
        <v>277200.52</v>
      </c>
      <c r="CF44" s="84">
        <v>281185.59999999998</v>
      </c>
      <c r="CG44" s="84">
        <v>285314.71999999997</v>
      </c>
      <c r="CH44" s="84">
        <v>289810.36</v>
      </c>
      <c r="CI44" s="84">
        <v>294895</v>
      </c>
      <c r="CJ44" s="84">
        <v>300876.62400000001</v>
      </c>
      <c r="CK44" s="84">
        <v>307606.91199999995</v>
      </c>
      <c r="CL44" s="84">
        <v>314623.88799999998</v>
      </c>
      <c r="CM44" s="84">
        <v>321465.57600000006</v>
      </c>
      <c r="CN44" s="84">
        <v>327670</v>
      </c>
      <c r="CO44" s="84">
        <v>333131.20799999998</v>
      </c>
      <c r="CP44" s="84">
        <v>338157.18400000001</v>
      </c>
      <c r="CQ44" s="84">
        <v>342906.85599999997</v>
      </c>
      <c r="CR44" s="84">
        <v>347539.152</v>
      </c>
      <c r="CS44" s="84">
        <v>352213</v>
      </c>
      <c r="CT44" s="84">
        <v>357227.88799999998</v>
      </c>
      <c r="CU44" s="84">
        <v>362477.864</v>
      </c>
      <c r="CV44" s="84">
        <v>367513.696</v>
      </c>
      <c r="CW44" s="84">
        <v>371886.152</v>
      </c>
      <c r="CX44" s="84">
        <v>375146</v>
      </c>
      <c r="CY44" s="84">
        <v>376675.06400000001</v>
      </c>
      <c r="CZ44" s="84">
        <v>376772.83199999999</v>
      </c>
      <c r="DA44" s="84">
        <v>376366.56799999997</v>
      </c>
      <c r="DB44" s="84">
        <v>376383.53600000002</v>
      </c>
      <c r="DC44" s="84">
        <v>377751</v>
      </c>
      <c r="DD44" s="84">
        <v>380883.88800000004</v>
      </c>
      <c r="DE44" s="84">
        <v>385164.02399999998</v>
      </c>
      <c r="DF44" s="84">
        <v>389969.01599999995</v>
      </c>
      <c r="DG44" s="84">
        <v>394676.47200000001</v>
      </c>
      <c r="DH44" s="84">
        <v>398664</v>
      </c>
      <c r="DI44" s="84">
        <v>401899.34399999998</v>
      </c>
      <c r="DJ44" s="84">
        <v>404797.43199999997</v>
      </c>
      <c r="DK44" s="84">
        <v>407406.64799999999</v>
      </c>
      <c r="DL44" s="84">
        <v>409775.37599999999</v>
      </c>
      <c r="DM44" s="84">
        <v>411952</v>
      </c>
      <c r="DN44" s="84">
        <v>413905.04800000001</v>
      </c>
      <c r="DO44" s="84">
        <v>415602.26399999997</v>
      </c>
      <c r="DP44" s="84">
        <v>417090.85599999991</v>
      </c>
      <c r="DQ44" s="84">
        <v>418418.03200000001</v>
      </c>
      <c r="DR44" s="84">
        <v>419631</v>
      </c>
      <c r="DS44" s="84">
        <v>420678.25599999999</v>
      </c>
      <c r="DT44" s="84">
        <v>421528.32799999992</v>
      </c>
      <c r="DU44" s="84">
        <v>422258.47199999995</v>
      </c>
      <c r="DV44" s="84">
        <v>422945.94400000002</v>
      </c>
      <c r="DW44" s="84">
        <v>423668</v>
      </c>
      <c r="DX44" s="84">
        <v>424439.136</v>
      </c>
      <c r="DY44" s="84">
        <v>425207.848</v>
      </c>
      <c r="DZ44" s="84">
        <v>425952.39199999999</v>
      </c>
      <c r="EA44" s="84">
        <v>426651.02400000003</v>
      </c>
      <c r="EB44" s="84">
        <v>427282</v>
      </c>
      <c r="EC44" s="84">
        <v>427858.95200000005</v>
      </c>
      <c r="ED44" s="84">
        <v>428396.37599999999</v>
      </c>
      <c r="EE44" s="84">
        <v>428873.82399999996</v>
      </c>
      <c r="EF44" s="84">
        <v>429270.848</v>
      </c>
      <c r="EG44" s="84">
        <v>429567</v>
      </c>
      <c r="EH44" s="84">
        <v>429795.73599999998</v>
      </c>
      <c r="EI44" s="84">
        <v>429970.68799999997</v>
      </c>
      <c r="EJ44" s="84">
        <v>430041.67200000002</v>
      </c>
      <c r="EK44" s="84">
        <v>429958.50400000002</v>
      </c>
      <c r="EL44" s="84">
        <v>429671</v>
      </c>
      <c r="EM44" s="84">
        <v>429178.424</v>
      </c>
      <c r="EN44" s="84">
        <v>428514.23199999996</v>
      </c>
      <c r="EO44" s="84">
        <v>427679.52799999999</v>
      </c>
      <c r="EP44" s="84">
        <v>426675.41600000003</v>
      </c>
      <c r="EQ44" s="84">
        <v>425503</v>
      </c>
      <c r="ER44" s="84">
        <v>424161.54399999999</v>
      </c>
      <c r="ES44" s="84">
        <v>422650.31199999998</v>
      </c>
      <c r="ET44" s="84">
        <v>420970.40799999994</v>
      </c>
      <c r="EU44" s="84">
        <v>419122.93600000005</v>
      </c>
      <c r="EV44" s="84">
        <v>417109</v>
      </c>
    </row>
    <row r="45" spans="1:152" ht="14.1" customHeight="1" x14ac:dyDescent="0.2">
      <c r="A45" s="59" t="s">
        <v>12</v>
      </c>
      <c r="B45" s="84">
        <v>20804</v>
      </c>
      <c r="C45" s="84">
        <v>21356.536000000004</v>
      </c>
      <c r="D45" s="84">
        <v>21934.207999999999</v>
      </c>
      <c r="E45" s="84">
        <v>22541.312000000002</v>
      </c>
      <c r="F45" s="84">
        <v>23182.144</v>
      </c>
      <c r="G45" s="84">
        <v>23861</v>
      </c>
      <c r="H45" s="84">
        <v>24575.016</v>
      </c>
      <c r="I45" s="84">
        <v>25321.327999999998</v>
      </c>
      <c r="J45" s="84">
        <v>26104.232</v>
      </c>
      <c r="K45" s="84">
        <v>26928.024000000001</v>
      </c>
      <c r="L45" s="84">
        <v>27797</v>
      </c>
      <c r="M45" s="84">
        <v>28710.136000000002</v>
      </c>
      <c r="N45" s="84">
        <v>29664.567999999999</v>
      </c>
      <c r="O45" s="84">
        <v>30661.831999999999</v>
      </c>
      <c r="P45" s="84">
        <v>31703.464000000004</v>
      </c>
      <c r="Q45" s="84">
        <v>32791</v>
      </c>
      <c r="R45" s="84">
        <v>33913.415999999997</v>
      </c>
      <c r="S45" s="84">
        <v>35069.688000000002</v>
      </c>
      <c r="T45" s="84">
        <v>36276.351999999992</v>
      </c>
      <c r="U45" s="84">
        <v>37549.944000000003</v>
      </c>
      <c r="V45" s="84">
        <v>38907</v>
      </c>
      <c r="W45" s="84">
        <v>40347.103999999999</v>
      </c>
      <c r="X45" s="84">
        <v>41859.231999999996</v>
      </c>
      <c r="Y45" s="84">
        <v>43444.008000000002</v>
      </c>
      <c r="Z45" s="84">
        <v>45102.056000000004</v>
      </c>
      <c r="AA45" s="84">
        <v>46834</v>
      </c>
      <c r="AB45" s="84">
        <v>48641.327999999994</v>
      </c>
      <c r="AC45" s="84">
        <v>50523.623999999996</v>
      </c>
      <c r="AD45" s="84">
        <v>52478.656000000003</v>
      </c>
      <c r="AE45" s="84">
        <v>54504.192000000003</v>
      </c>
      <c r="AF45" s="84">
        <v>56598</v>
      </c>
      <c r="AG45" s="84">
        <v>58776.944000000003</v>
      </c>
      <c r="AH45" s="84">
        <v>61042.511999999995</v>
      </c>
      <c r="AI45" s="84">
        <v>63369.408000000003</v>
      </c>
      <c r="AJ45" s="84">
        <v>65732.335999999996</v>
      </c>
      <c r="AK45" s="84">
        <v>68106</v>
      </c>
      <c r="AL45" s="84">
        <v>70493.232000000004</v>
      </c>
      <c r="AM45" s="84">
        <v>72910.896000000008</v>
      </c>
      <c r="AN45" s="84">
        <v>75354.743999999992</v>
      </c>
      <c r="AO45" s="84">
        <v>77820.52800000002</v>
      </c>
      <c r="AP45" s="84">
        <v>80304</v>
      </c>
      <c r="AQ45" s="84">
        <v>82863.112000000008</v>
      </c>
      <c r="AR45" s="84">
        <v>85500.695999999996</v>
      </c>
      <c r="AS45" s="84">
        <v>88129.823999999993</v>
      </c>
      <c r="AT45" s="84">
        <v>90663.567999999999</v>
      </c>
      <c r="AU45" s="84">
        <v>93014.999999999985</v>
      </c>
      <c r="AV45" s="84">
        <v>95225.463999999993</v>
      </c>
      <c r="AW45" s="84">
        <v>97352.911999999982</v>
      </c>
      <c r="AX45" s="84">
        <v>99335.327999999994</v>
      </c>
      <c r="AY45" s="84">
        <v>101110.696</v>
      </c>
      <c r="AZ45" s="84">
        <v>102617</v>
      </c>
      <c r="BA45" s="84">
        <v>103499.28000000001</v>
      </c>
      <c r="BB45" s="84">
        <v>103798.87999999999</v>
      </c>
      <c r="BC45" s="84">
        <v>104048.23999999999</v>
      </c>
      <c r="BD45" s="84">
        <v>104779.8</v>
      </c>
      <c r="BE45" s="84">
        <v>106526</v>
      </c>
      <c r="BF45" s="84">
        <v>109381.16</v>
      </c>
      <c r="BG45" s="84">
        <v>112990.31999999999</v>
      </c>
      <c r="BH45" s="84">
        <v>117212</v>
      </c>
      <c r="BI45" s="84">
        <v>121904.72000000002</v>
      </c>
      <c r="BJ45" s="84">
        <v>126927</v>
      </c>
      <c r="BK45" s="84">
        <v>132425.36800000002</v>
      </c>
      <c r="BL45" s="84">
        <v>138494.144</v>
      </c>
      <c r="BM45" s="84">
        <v>144913.53599999996</v>
      </c>
      <c r="BN45" s="84">
        <v>151463.75200000001</v>
      </c>
      <c r="BO45" s="84">
        <v>157925</v>
      </c>
      <c r="BP45" s="84">
        <v>164410.51199999999</v>
      </c>
      <c r="BQ45" s="84">
        <v>171066.81599999999</v>
      </c>
      <c r="BR45" s="84">
        <v>177724.06399999998</v>
      </c>
      <c r="BS45" s="84">
        <v>184212.408</v>
      </c>
      <c r="BT45" s="84">
        <v>190362</v>
      </c>
      <c r="BU45" s="84">
        <v>196195.25599999999</v>
      </c>
      <c r="BV45" s="84">
        <v>201825.40799999997</v>
      </c>
      <c r="BW45" s="84">
        <v>207218.83199999997</v>
      </c>
      <c r="BX45" s="84">
        <v>212341.90400000001</v>
      </c>
      <c r="BY45" s="84">
        <v>217161</v>
      </c>
      <c r="BZ45" s="84">
        <v>221571.32</v>
      </c>
      <c r="CA45" s="84">
        <v>225595.27999999997</v>
      </c>
      <c r="CB45" s="84">
        <v>229390.07999999999</v>
      </c>
      <c r="CC45" s="84">
        <v>233112.92</v>
      </c>
      <c r="CD45" s="84">
        <v>236921</v>
      </c>
      <c r="CE45" s="84">
        <v>240779.856</v>
      </c>
      <c r="CF45" s="84">
        <v>244584.68799999997</v>
      </c>
      <c r="CG45" s="84">
        <v>248387.19200000001</v>
      </c>
      <c r="CH45" s="84">
        <v>252239.06400000004</v>
      </c>
      <c r="CI45" s="84">
        <v>256192</v>
      </c>
      <c r="CJ45" s="84">
        <v>260106.27200000006</v>
      </c>
      <c r="CK45" s="84">
        <v>263947.41599999997</v>
      </c>
      <c r="CL45" s="84">
        <v>267925.02399999998</v>
      </c>
      <c r="CM45" s="84">
        <v>272248.68799999997</v>
      </c>
      <c r="CN45" s="84">
        <v>277128</v>
      </c>
      <c r="CO45" s="84">
        <v>282853.05600000004</v>
      </c>
      <c r="CP45" s="84">
        <v>289284.12800000003</v>
      </c>
      <c r="CQ45" s="84">
        <v>295986.07199999999</v>
      </c>
      <c r="CR45" s="84">
        <v>302523.74399999995</v>
      </c>
      <c r="CS45" s="84">
        <v>308462</v>
      </c>
      <c r="CT45" s="84">
        <v>313698.45600000001</v>
      </c>
      <c r="CU45" s="84">
        <v>318523.20799999998</v>
      </c>
      <c r="CV45" s="84">
        <v>323089.83199999999</v>
      </c>
      <c r="CW45" s="84">
        <v>327551.90399999998</v>
      </c>
      <c r="CX45" s="84">
        <v>332063</v>
      </c>
      <c r="CY45" s="84">
        <v>336907.77600000001</v>
      </c>
      <c r="CZ45" s="84">
        <v>341983.84799999994</v>
      </c>
      <c r="DA45" s="84">
        <v>346864.23200000002</v>
      </c>
      <c r="DB45" s="84">
        <v>351121.94400000002</v>
      </c>
      <c r="DC45" s="84">
        <v>354330</v>
      </c>
      <c r="DD45" s="84">
        <v>355904.56000000006</v>
      </c>
      <c r="DE45" s="84">
        <v>356130.27999999997</v>
      </c>
      <c r="DF45" s="84">
        <v>355882.91999999993</v>
      </c>
      <c r="DG45" s="84">
        <v>356038.24000000005</v>
      </c>
      <c r="DH45" s="84">
        <v>357472</v>
      </c>
      <c r="DI45" s="84">
        <v>360576.76000000007</v>
      </c>
      <c r="DJ45" s="84">
        <v>364768.68</v>
      </c>
      <c r="DK45" s="84">
        <v>369458.92</v>
      </c>
      <c r="DL45" s="84">
        <v>374058.64</v>
      </c>
      <c r="DM45" s="84">
        <v>377979</v>
      </c>
      <c r="DN45" s="84">
        <v>381189.93599999999</v>
      </c>
      <c r="DO45" s="84">
        <v>384084.00799999997</v>
      </c>
      <c r="DP45" s="84">
        <v>386706.31199999998</v>
      </c>
      <c r="DQ45" s="84">
        <v>389101.94400000002</v>
      </c>
      <c r="DR45" s="84">
        <v>391316</v>
      </c>
      <c r="DS45" s="84">
        <v>393318.97600000002</v>
      </c>
      <c r="DT45" s="84">
        <v>395080.80799999996</v>
      </c>
      <c r="DU45" s="84">
        <v>396645.75200000004</v>
      </c>
      <c r="DV45" s="84">
        <v>398058.06400000001</v>
      </c>
      <c r="DW45" s="84">
        <v>399362</v>
      </c>
      <c r="DX45" s="84">
        <v>400508.64800000004</v>
      </c>
      <c r="DY45" s="84">
        <v>401468.50400000002</v>
      </c>
      <c r="DZ45" s="84">
        <v>402314.93599999999</v>
      </c>
      <c r="EA45" s="84">
        <v>403121.31200000003</v>
      </c>
      <c r="EB45" s="84">
        <v>403961</v>
      </c>
      <c r="EC45" s="84">
        <v>404847.92000000004</v>
      </c>
      <c r="ED45" s="84">
        <v>405733.16</v>
      </c>
      <c r="EE45" s="84">
        <v>406595.84000000008</v>
      </c>
      <c r="EF45" s="84">
        <v>407415.08000000007</v>
      </c>
      <c r="EG45" s="84">
        <v>408170</v>
      </c>
      <c r="EH45" s="84">
        <v>408873.76800000004</v>
      </c>
      <c r="EI45" s="84">
        <v>409540.304</v>
      </c>
      <c r="EJ45" s="84">
        <v>410149.85599999997</v>
      </c>
      <c r="EK45" s="84">
        <v>410682.67200000002</v>
      </c>
      <c r="EL45" s="84">
        <v>411119</v>
      </c>
      <c r="EM45" s="84">
        <v>411491.16000000003</v>
      </c>
      <c r="EN45" s="84">
        <v>411812.31999999995</v>
      </c>
      <c r="EO45" s="84">
        <v>412034.00000000006</v>
      </c>
      <c r="EP45" s="84">
        <v>412107.72000000003</v>
      </c>
      <c r="EQ45" s="84">
        <v>411985</v>
      </c>
      <c r="ER45" s="84">
        <v>411698.16000000003</v>
      </c>
      <c r="ES45" s="84">
        <v>411279.52</v>
      </c>
      <c r="ET45" s="84">
        <v>410680.6</v>
      </c>
      <c r="EU45" s="84">
        <v>409852.92000000004</v>
      </c>
      <c r="EV45" s="84">
        <v>408748</v>
      </c>
    </row>
    <row r="46" spans="1:152" ht="14.1" customHeight="1" x14ac:dyDescent="0.2">
      <c r="A46" s="59" t="s">
        <v>13</v>
      </c>
      <c r="B46" s="84">
        <v>14826</v>
      </c>
      <c r="C46" s="84">
        <v>15246.856</v>
      </c>
      <c r="D46" s="84">
        <v>15674.928</v>
      </c>
      <c r="E46" s="84">
        <v>16116.072000000002</v>
      </c>
      <c r="F46" s="84">
        <v>16576.144</v>
      </c>
      <c r="G46" s="84">
        <v>17061</v>
      </c>
      <c r="H46" s="84">
        <v>17566.736000000004</v>
      </c>
      <c r="I46" s="84">
        <v>18089.448</v>
      </c>
      <c r="J46" s="84">
        <v>18634.991999999998</v>
      </c>
      <c r="K46" s="84">
        <v>19209.223999999998</v>
      </c>
      <c r="L46" s="84">
        <v>19818</v>
      </c>
      <c r="M46" s="84">
        <v>20459.096000000001</v>
      </c>
      <c r="N46" s="84">
        <v>21128.607999999997</v>
      </c>
      <c r="O46" s="84">
        <v>21829.871999999999</v>
      </c>
      <c r="P46" s="84">
        <v>22566.224000000002</v>
      </c>
      <c r="Q46" s="84">
        <v>23341</v>
      </c>
      <c r="R46" s="84">
        <v>24151.672000000002</v>
      </c>
      <c r="S46" s="84">
        <v>24996.016</v>
      </c>
      <c r="T46" s="84">
        <v>25877.823999999997</v>
      </c>
      <c r="U46" s="84">
        <v>26800.888000000003</v>
      </c>
      <c r="V46" s="84">
        <v>27769</v>
      </c>
      <c r="W46" s="84">
        <v>28773.648000000001</v>
      </c>
      <c r="X46" s="84">
        <v>29812.303999999996</v>
      </c>
      <c r="Y46" s="84">
        <v>30897.736000000001</v>
      </c>
      <c r="Z46" s="84">
        <v>32042.712</v>
      </c>
      <c r="AA46" s="84">
        <v>33260</v>
      </c>
      <c r="AB46" s="84">
        <v>34546.800000000003</v>
      </c>
      <c r="AC46" s="84">
        <v>35894.600000000006</v>
      </c>
      <c r="AD46" s="84">
        <v>37307.599999999999</v>
      </c>
      <c r="AE46" s="84">
        <v>38790</v>
      </c>
      <c r="AF46" s="84">
        <v>40346</v>
      </c>
      <c r="AG46" s="84">
        <v>41978.656000000003</v>
      </c>
      <c r="AH46" s="84">
        <v>43685.167999999998</v>
      </c>
      <c r="AI46" s="84">
        <v>45460.95199999999</v>
      </c>
      <c r="AJ46" s="84">
        <v>47301.423999999999</v>
      </c>
      <c r="AK46" s="84">
        <v>49202</v>
      </c>
      <c r="AL46" s="84">
        <v>51179.256000000008</v>
      </c>
      <c r="AM46" s="84">
        <v>53236.248</v>
      </c>
      <c r="AN46" s="84">
        <v>55348.112000000001</v>
      </c>
      <c r="AO46" s="84">
        <v>57489.984000000004</v>
      </c>
      <c r="AP46" s="84">
        <v>59637</v>
      </c>
      <c r="AQ46" s="84">
        <v>61787.864000000001</v>
      </c>
      <c r="AR46" s="84">
        <v>63959.152000000002</v>
      </c>
      <c r="AS46" s="84">
        <v>66152.808000000005</v>
      </c>
      <c r="AT46" s="84">
        <v>68370.776000000013</v>
      </c>
      <c r="AU46" s="84">
        <v>70615</v>
      </c>
      <c r="AV46" s="84">
        <v>72936.471999999994</v>
      </c>
      <c r="AW46" s="84">
        <v>75333.895999999979</v>
      </c>
      <c r="AX46" s="84">
        <v>77730.783999999985</v>
      </c>
      <c r="AY46" s="84">
        <v>80050.647999999986</v>
      </c>
      <c r="AZ46" s="84">
        <v>82216.999999999985</v>
      </c>
      <c r="BA46" s="84">
        <v>84270.864000000001</v>
      </c>
      <c r="BB46" s="84">
        <v>86263.231999999989</v>
      </c>
      <c r="BC46" s="84">
        <v>88132.567999999985</v>
      </c>
      <c r="BD46" s="84">
        <v>89817.33600000001</v>
      </c>
      <c r="BE46" s="84">
        <v>91256</v>
      </c>
      <c r="BF46" s="84">
        <v>92129.712</v>
      </c>
      <c r="BG46" s="84">
        <v>92479.495999999985</v>
      </c>
      <c r="BH46" s="84">
        <v>92783.624000000011</v>
      </c>
      <c r="BI46" s="84">
        <v>93520.368000000002</v>
      </c>
      <c r="BJ46" s="84">
        <v>95168</v>
      </c>
      <c r="BK46" s="84">
        <v>97808.728000000003</v>
      </c>
      <c r="BL46" s="84">
        <v>101123.70400000001</v>
      </c>
      <c r="BM46" s="84">
        <v>104989.61599999999</v>
      </c>
      <c r="BN46" s="84">
        <v>109283.152</v>
      </c>
      <c r="BO46" s="84">
        <v>113881</v>
      </c>
      <c r="BP46" s="84">
        <v>118914.504</v>
      </c>
      <c r="BQ46" s="84">
        <v>124465.87199999997</v>
      </c>
      <c r="BR46" s="84">
        <v>130338.08799999999</v>
      </c>
      <c r="BS46" s="84">
        <v>136334.136</v>
      </c>
      <c r="BT46" s="84">
        <v>142257</v>
      </c>
      <c r="BU46" s="84">
        <v>148209.32</v>
      </c>
      <c r="BV46" s="84">
        <v>154322.43999999997</v>
      </c>
      <c r="BW46" s="84">
        <v>160442.4</v>
      </c>
      <c r="BX46" s="84">
        <v>166415.24</v>
      </c>
      <c r="BY46" s="84">
        <v>172087</v>
      </c>
      <c r="BZ46" s="84">
        <v>177479.56800000003</v>
      </c>
      <c r="CA46" s="84">
        <v>182695.584</v>
      </c>
      <c r="CB46" s="84">
        <v>187702.21599999999</v>
      </c>
      <c r="CC46" s="84">
        <v>192466.63199999998</v>
      </c>
      <c r="CD46" s="84">
        <v>196956</v>
      </c>
      <c r="CE46" s="84">
        <v>201075.568</v>
      </c>
      <c r="CF46" s="84">
        <v>204847.22399999999</v>
      </c>
      <c r="CG46" s="84">
        <v>208413.09599999999</v>
      </c>
      <c r="CH46" s="84">
        <v>211915.31200000003</v>
      </c>
      <c r="CI46" s="84">
        <v>215496</v>
      </c>
      <c r="CJ46" s="84">
        <v>219123.81600000002</v>
      </c>
      <c r="CK46" s="84">
        <v>222704.00799999997</v>
      </c>
      <c r="CL46" s="84">
        <v>226283.59199999998</v>
      </c>
      <c r="CM46" s="84">
        <v>229909.58400000003</v>
      </c>
      <c r="CN46" s="84">
        <v>233629</v>
      </c>
      <c r="CO46" s="84">
        <v>237314.17600000001</v>
      </c>
      <c r="CP46" s="84">
        <v>240933.76799999998</v>
      </c>
      <c r="CQ46" s="84">
        <v>244679.27199999997</v>
      </c>
      <c r="CR46" s="84">
        <v>248742.18400000004</v>
      </c>
      <c r="CS46" s="84">
        <v>253314</v>
      </c>
      <c r="CT46" s="84">
        <v>258655.23199999999</v>
      </c>
      <c r="CU46" s="84">
        <v>264638.21600000001</v>
      </c>
      <c r="CV46" s="84">
        <v>270872.18399999995</v>
      </c>
      <c r="CW46" s="84">
        <v>276966.36800000002</v>
      </c>
      <c r="CX46" s="84">
        <v>282530</v>
      </c>
      <c r="CY46" s="84">
        <v>287472.61599999998</v>
      </c>
      <c r="CZ46" s="84">
        <v>292054.72799999994</v>
      </c>
      <c r="DA46" s="84">
        <v>296412.03200000001</v>
      </c>
      <c r="DB46" s="84">
        <v>300680.22399999999</v>
      </c>
      <c r="DC46" s="84">
        <v>304995</v>
      </c>
      <c r="DD46" s="84">
        <v>309619.60800000001</v>
      </c>
      <c r="DE46" s="84">
        <v>314463.58399999997</v>
      </c>
      <c r="DF46" s="84">
        <v>319132.05599999998</v>
      </c>
      <c r="DG46" s="84">
        <v>323230.152</v>
      </c>
      <c r="DH46" s="84">
        <v>326363</v>
      </c>
      <c r="DI46" s="84">
        <v>327992.21599999996</v>
      </c>
      <c r="DJ46" s="84">
        <v>328381.04799999995</v>
      </c>
      <c r="DK46" s="84">
        <v>328337.07199999999</v>
      </c>
      <c r="DL46" s="84">
        <v>328667.864</v>
      </c>
      <c r="DM46" s="84">
        <v>330181</v>
      </c>
      <c r="DN46" s="84">
        <v>333238.92800000001</v>
      </c>
      <c r="DO46" s="84">
        <v>337303.26399999997</v>
      </c>
      <c r="DP46" s="84">
        <v>341830.33600000001</v>
      </c>
      <c r="DQ46" s="84">
        <v>346276.47200000001</v>
      </c>
      <c r="DR46" s="84">
        <v>350098</v>
      </c>
      <c r="DS46" s="84">
        <v>353267.81599999999</v>
      </c>
      <c r="DT46" s="84">
        <v>356148.36800000002</v>
      </c>
      <c r="DU46" s="84">
        <v>358780.31199999998</v>
      </c>
      <c r="DV46" s="84">
        <v>361204.30400000006</v>
      </c>
      <c r="DW46" s="84">
        <v>363461</v>
      </c>
      <c r="DX46" s="84">
        <v>365523.48800000001</v>
      </c>
      <c r="DY46" s="84">
        <v>367364.66399999999</v>
      </c>
      <c r="DZ46" s="84">
        <v>369024.89600000001</v>
      </c>
      <c r="EA46" s="84">
        <v>370544.55200000003</v>
      </c>
      <c r="EB46" s="84">
        <v>371964</v>
      </c>
      <c r="EC46" s="84">
        <v>373237.848</v>
      </c>
      <c r="ED46" s="84">
        <v>374339.18399999995</v>
      </c>
      <c r="EE46" s="84">
        <v>375336.09599999996</v>
      </c>
      <c r="EF46" s="84">
        <v>376296.67200000002</v>
      </c>
      <c r="EG46" s="84">
        <v>377289</v>
      </c>
      <c r="EH46" s="84">
        <v>378326.21600000001</v>
      </c>
      <c r="EI46" s="84">
        <v>379362.92800000001</v>
      </c>
      <c r="EJ46" s="84">
        <v>380379.43200000003</v>
      </c>
      <c r="EK46" s="84">
        <v>381356.02400000003</v>
      </c>
      <c r="EL46" s="84">
        <v>382273</v>
      </c>
      <c r="EM46" s="84">
        <v>383142.92000000004</v>
      </c>
      <c r="EN46" s="84">
        <v>383978.92</v>
      </c>
      <c r="EO46" s="84">
        <v>384762.16000000003</v>
      </c>
      <c r="EP46" s="84">
        <v>385473.8</v>
      </c>
      <c r="EQ46" s="84">
        <v>386095</v>
      </c>
      <c r="ER46" s="84">
        <v>386638.32</v>
      </c>
      <c r="ES46" s="84">
        <v>387116.31999999995</v>
      </c>
      <c r="ET46" s="84">
        <v>387510.16</v>
      </c>
      <c r="EU46" s="84">
        <v>387801</v>
      </c>
      <c r="EV46" s="84">
        <v>387970</v>
      </c>
    </row>
    <row r="47" spans="1:152" ht="14.1" customHeight="1" x14ac:dyDescent="0.2">
      <c r="A47" s="59" t="s">
        <v>14</v>
      </c>
      <c r="B47" s="84">
        <v>9463</v>
      </c>
      <c r="C47" s="84">
        <v>9718.344000000001</v>
      </c>
      <c r="D47" s="84">
        <v>9990.7519999999986</v>
      </c>
      <c r="E47" s="84">
        <v>10279.887999999997</v>
      </c>
      <c r="F47" s="84">
        <v>10585.415999999999</v>
      </c>
      <c r="G47" s="84">
        <v>10907</v>
      </c>
      <c r="H47" s="84">
        <v>11244.864000000001</v>
      </c>
      <c r="I47" s="84">
        <v>11599.231999999998</v>
      </c>
      <c r="J47" s="84">
        <v>11969.768</v>
      </c>
      <c r="K47" s="84">
        <v>12356.136</v>
      </c>
      <c r="L47" s="84">
        <v>12758</v>
      </c>
      <c r="M47" s="84">
        <v>13171.791999999999</v>
      </c>
      <c r="N47" s="84">
        <v>13597.735999999999</v>
      </c>
      <c r="O47" s="84">
        <v>14041.183999999999</v>
      </c>
      <c r="P47" s="84">
        <v>14507.488000000001</v>
      </c>
      <c r="Q47" s="84">
        <v>15002</v>
      </c>
      <c r="R47" s="84">
        <v>15520.272000000001</v>
      </c>
      <c r="S47" s="84">
        <v>16058.736000000001</v>
      </c>
      <c r="T47" s="84">
        <v>16624.063999999998</v>
      </c>
      <c r="U47" s="84">
        <v>17222.928</v>
      </c>
      <c r="V47" s="84">
        <v>17862</v>
      </c>
      <c r="W47" s="84">
        <v>18539.392</v>
      </c>
      <c r="X47" s="84">
        <v>19250.655999999999</v>
      </c>
      <c r="Y47" s="84">
        <v>19998.623999999996</v>
      </c>
      <c r="Z47" s="84">
        <v>20786.128000000001</v>
      </c>
      <c r="AA47" s="84">
        <v>21616</v>
      </c>
      <c r="AB47" s="84">
        <v>22481.935999999998</v>
      </c>
      <c r="AC47" s="84">
        <v>23382.047999999999</v>
      </c>
      <c r="AD47" s="84">
        <v>24325.792000000001</v>
      </c>
      <c r="AE47" s="84">
        <v>25322.624000000003</v>
      </c>
      <c r="AF47" s="84">
        <v>26382</v>
      </c>
      <c r="AG47" s="84">
        <v>27499.696000000004</v>
      </c>
      <c r="AH47" s="84">
        <v>28669.407999999996</v>
      </c>
      <c r="AI47" s="84">
        <v>29897.471999999998</v>
      </c>
      <c r="AJ47" s="84">
        <v>31190.223999999998</v>
      </c>
      <c r="AK47" s="84">
        <v>32554</v>
      </c>
      <c r="AL47" s="84">
        <v>33997.824000000001</v>
      </c>
      <c r="AM47" s="84">
        <v>35517.471999999994</v>
      </c>
      <c r="AN47" s="84">
        <v>37099.408000000003</v>
      </c>
      <c r="AO47" s="84">
        <v>38730.095999999998</v>
      </c>
      <c r="AP47" s="84">
        <v>40396</v>
      </c>
      <c r="AQ47" s="84">
        <v>42102.288000000008</v>
      </c>
      <c r="AR47" s="84">
        <v>43857.984000000004</v>
      </c>
      <c r="AS47" s="84">
        <v>45655.335999999996</v>
      </c>
      <c r="AT47" s="84">
        <v>47486.592000000004</v>
      </c>
      <c r="AU47" s="84">
        <v>49344</v>
      </c>
      <c r="AV47" s="84">
        <v>51229.496000000006</v>
      </c>
      <c r="AW47" s="84">
        <v>53148.248</v>
      </c>
      <c r="AX47" s="84">
        <v>55097.351999999999</v>
      </c>
      <c r="AY47" s="84">
        <v>57073.904000000002</v>
      </c>
      <c r="AZ47" s="84">
        <v>59075</v>
      </c>
      <c r="BA47" s="84">
        <v>61147.903999999995</v>
      </c>
      <c r="BB47" s="84">
        <v>63294.552000000003</v>
      </c>
      <c r="BC47" s="84">
        <v>65444.047999999988</v>
      </c>
      <c r="BD47" s="84">
        <v>67525.495999999999</v>
      </c>
      <c r="BE47" s="84">
        <v>69467.999999999985</v>
      </c>
      <c r="BF47" s="84">
        <v>71304.007999999987</v>
      </c>
      <c r="BG47" s="84">
        <v>73080.783999999985</v>
      </c>
      <c r="BH47" s="84">
        <v>74749.656000000003</v>
      </c>
      <c r="BI47" s="84">
        <v>76261.952000000005</v>
      </c>
      <c r="BJ47" s="84">
        <v>77569</v>
      </c>
      <c r="BK47" s="84">
        <v>78398.16</v>
      </c>
      <c r="BL47" s="84">
        <v>78781.88</v>
      </c>
      <c r="BM47" s="84">
        <v>79129.119999999995</v>
      </c>
      <c r="BN47" s="84">
        <v>79848.84</v>
      </c>
      <c r="BO47" s="84">
        <v>81350</v>
      </c>
      <c r="BP47" s="84">
        <v>83700.920000000013</v>
      </c>
      <c r="BQ47" s="84">
        <v>86628.96</v>
      </c>
      <c r="BR47" s="84">
        <v>90031.640000000014</v>
      </c>
      <c r="BS47" s="84">
        <v>93806.48000000001</v>
      </c>
      <c r="BT47" s="84">
        <v>97851</v>
      </c>
      <c r="BU47" s="84">
        <v>102277.47200000002</v>
      </c>
      <c r="BV47" s="84">
        <v>107154.216</v>
      </c>
      <c r="BW47" s="84">
        <v>112312.82399999999</v>
      </c>
      <c r="BX47" s="84">
        <v>117584.88800000001</v>
      </c>
      <c r="BY47" s="84">
        <v>122802</v>
      </c>
      <c r="BZ47" s="84">
        <v>128054.048</v>
      </c>
      <c r="CA47" s="84">
        <v>133453.30399999997</v>
      </c>
      <c r="CB47" s="84">
        <v>138864.93599999999</v>
      </c>
      <c r="CC47" s="84">
        <v>144154.11200000002</v>
      </c>
      <c r="CD47" s="84">
        <v>149186</v>
      </c>
      <c r="CE47" s="84">
        <v>153980.58400000003</v>
      </c>
      <c r="CF47" s="84">
        <v>158627.75199999998</v>
      </c>
      <c r="CG47" s="84">
        <v>163097.52799999999</v>
      </c>
      <c r="CH47" s="84">
        <v>167359.93599999999</v>
      </c>
      <c r="CI47" s="84">
        <v>171385</v>
      </c>
      <c r="CJ47" s="84">
        <v>175090.736</v>
      </c>
      <c r="CK47" s="84">
        <v>178497.128</v>
      </c>
      <c r="CL47" s="84">
        <v>181727.152</v>
      </c>
      <c r="CM47" s="84">
        <v>184903.78400000001</v>
      </c>
      <c r="CN47" s="84">
        <v>188150</v>
      </c>
      <c r="CO47" s="84">
        <v>191438.96800000005</v>
      </c>
      <c r="CP47" s="84">
        <v>194688.704</v>
      </c>
      <c r="CQ47" s="84">
        <v>197939.45599999998</v>
      </c>
      <c r="CR47" s="84">
        <v>201231.47200000001</v>
      </c>
      <c r="CS47" s="84">
        <v>204605</v>
      </c>
      <c r="CT47" s="84">
        <v>207940.37600000002</v>
      </c>
      <c r="CU47" s="84">
        <v>211210.76799999998</v>
      </c>
      <c r="CV47" s="84">
        <v>214595.67199999999</v>
      </c>
      <c r="CW47" s="84">
        <v>218274.584</v>
      </c>
      <c r="CX47" s="84">
        <v>222427</v>
      </c>
      <c r="CY47" s="84">
        <v>227286.53599999999</v>
      </c>
      <c r="CZ47" s="84">
        <v>232733.52799999999</v>
      </c>
      <c r="DA47" s="84">
        <v>238417.552</v>
      </c>
      <c r="DB47" s="84">
        <v>243988.18400000004</v>
      </c>
      <c r="DC47" s="84">
        <v>249095</v>
      </c>
      <c r="DD47" s="84">
        <v>253658.92800000001</v>
      </c>
      <c r="DE47" s="84">
        <v>257913.58399999997</v>
      </c>
      <c r="DF47" s="84">
        <v>261977.576</v>
      </c>
      <c r="DG47" s="84">
        <v>265969.51199999999</v>
      </c>
      <c r="DH47" s="84">
        <v>270008</v>
      </c>
      <c r="DI47" s="84">
        <v>274328.20799999998</v>
      </c>
      <c r="DJ47" s="84">
        <v>278851.06400000001</v>
      </c>
      <c r="DK47" s="84">
        <v>283223.81599999999</v>
      </c>
      <c r="DL47" s="84">
        <v>287093.712</v>
      </c>
      <c r="DM47" s="84">
        <v>290108</v>
      </c>
      <c r="DN47" s="84">
        <v>291787.22400000005</v>
      </c>
      <c r="DO47" s="84">
        <v>292366.55199999997</v>
      </c>
      <c r="DP47" s="84">
        <v>292565.16800000001</v>
      </c>
      <c r="DQ47" s="84">
        <v>293102.25599999999</v>
      </c>
      <c r="DR47" s="84">
        <v>294697</v>
      </c>
      <c r="DS47" s="84">
        <v>297672.74400000001</v>
      </c>
      <c r="DT47" s="84">
        <v>301550.03200000001</v>
      </c>
      <c r="DU47" s="84">
        <v>305843.84799999994</v>
      </c>
      <c r="DV47" s="84">
        <v>310069.17600000004</v>
      </c>
      <c r="DW47" s="84">
        <v>313741</v>
      </c>
      <c r="DX47" s="84">
        <v>316835.94400000002</v>
      </c>
      <c r="DY47" s="84">
        <v>319677.35200000001</v>
      </c>
      <c r="DZ47" s="84">
        <v>322300.288</v>
      </c>
      <c r="EA47" s="84">
        <v>324739.81599999999</v>
      </c>
      <c r="EB47" s="84">
        <v>327031</v>
      </c>
      <c r="EC47" s="84">
        <v>329150.288</v>
      </c>
      <c r="ED47" s="84">
        <v>331074.304</v>
      </c>
      <c r="EE47" s="84">
        <v>332838.37599999999</v>
      </c>
      <c r="EF47" s="84">
        <v>334477.83200000005</v>
      </c>
      <c r="EG47" s="84">
        <v>336028</v>
      </c>
      <c r="EH47" s="84">
        <v>337448.11200000002</v>
      </c>
      <c r="EI47" s="84">
        <v>338714.61599999998</v>
      </c>
      <c r="EJ47" s="84">
        <v>339888.66399999999</v>
      </c>
      <c r="EK47" s="84">
        <v>341031.408</v>
      </c>
      <c r="EL47" s="84">
        <v>342204</v>
      </c>
      <c r="EM47" s="84">
        <v>343418.48800000001</v>
      </c>
      <c r="EN47" s="84">
        <v>344634.10399999999</v>
      </c>
      <c r="EO47" s="84">
        <v>345832.77599999995</v>
      </c>
      <c r="EP47" s="84">
        <v>346996.43200000003</v>
      </c>
      <c r="EQ47" s="84">
        <v>348107</v>
      </c>
      <c r="ER47" s="84">
        <v>349176.52800000005</v>
      </c>
      <c r="ES47" s="84">
        <v>350217.06400000001</v>
      </c>
      <c r="ET47" s="84">
        <v>351210.53599999996</v>
      </c>
      <c r="EU47" s="84">
        <v>352138.87200000003</v>
      </c>
      <c r="EV47" s="84">
        <v>352984</v>
      </c>
    </row>
    <row r="48" spans="1:152" ht="14.1" customHeight="1" x14ac:dyDescent="0.2">
      <c r="A48" s="59" t="s">
        <v>15</v>
      </c>
      <c r="B48" s="84">
        <v>5107</v>
      </c>
      <c r="C48" s="84">
        <v>5222.5360000000001</v>
      </c>
      <c r="D48" s="84">
        <v>5357.4879999999994</v>
      </c>
      <c r="E48" s="84">
        <v>5509.6719999999987</v>
      </c>
      <c r="F48" s="84">
        <v>5676.9039999999995</v>
      </c>
      <c r="G48" s="84">
        <v>5857</v>
      </c>
      <c r="H48" s="84">
        <v>6051.4160000000002</v>
      </c>
      <c r="I48" s="84">
        <v>6261.6080000000002</v>
      </c>
      <c r="J48" s="84">
        <v>6485.3919999999998</v>
      </c>
      <c r="K48" s="84">
        <v>6720.5839999999998</v>
      </c>
      <c r="L48" s="84">
        <v>6965</v>
      </c>
      <c r="M48" s="84">
        <v>7218.48</v>
      </c>
      <c r="N48" s="84">
        <v>7482.48</v>
      </c>
      <c r="O48" s="84">
        <v>7757.2399999999989</v>
      </c>
      <c r="P48" s="84">
        <v>8042.9999999999991</v>
      </c>
      <c r="Q48" s="84">
        <v>8340</v>
      </c>
      <c r="R48" s="84">
        <v>8643.2000000000007</v>
      </c>
      <c r="S48" s="84">
        <v>8952.44</v>
      </c>
      <c r="T48" s="84">
        <v>9275.2799999999988</v>
      </c>
      <c r="U48" s="84">
        <v>9619.2800000000007</v>
      </c>
      <c r="V48" s="84">
        <v>9992</v>
      </c>
      <c r="W48" s="84">
        <v>10390.864000000001</v>
      </c>
      <c r="X48" s="84">
        <v>10810.832</v>
      </c>
      <c r="Y48" s="84">
        <v>11255.768</v>
      </c>
      <c r="Z48" s="84">
        <v>11729.536</v>
      </c>
      <c r="AA48" s="84">
        <v>12236</v>
      </c>
      <c r="AB48" s="84">
        <v>12773.768</v>
      </c>
      <c r="AC48" s="84">
        <v>13340.263999999999</v>
      </c>
      <c r="AD48" s="84">
        <v>13937.576000000001</v>
      </c>
      <c r="AE48" s="84">
        <v>14567.792000000001</v>
      </c>
      <c r="AF48" s="84">
        <v>15233</v>
      </c>
      <c r="AG48" s="84">
        <v>15924.576000000001</v>
      </c>
      <c r="AH48" s="84">
        <v>16641.128000000001</v>
      </c>
      <c r="AI48" s="84">
        <v>17395.592000000001</v>
      </c>
      <c r="AJ48" s="84">
        <v>18200.903999999999</v>
      </c>
      <c r="AK48" s="84">
        <v>19070</v>
      </c>
      <c r="AL48" s="84">
        <v>20007.376</v>
      </c>
      <c r="AM48" s="84">
        <v>21004.407999999999</v>
      </c>
      <c r="AN48" s="84">
        <v>22054.351999999999</v>
      </c>
      <c r="AO48" s="84">
        <v>23150.464</v>
      </c>
      <c r="AP48" s="84">
        <v>24286</v>
      </c>
      <c r="AQ48" s="84">
        <v>25460.144</v>
      </c>
      <c r="AR48" s="84">
        <v>26677.391999999996</v>
      </c>
      <c r="AS48" s="84">
        <v>27938.967999999997</v>
      </c>
      <c r="AT48" s="84">
        <v>29246.096000000001</v>
      </c>
      <c r="AU48" s="84">
        <v>30600</v>
      </c>
      <c r="AV48" s="84">
        <v>32006.888000000003</v>
      </c>
      <c r="AW48" s="84">
        <v>33465.944000000003</v>
      </c>
      <c r="AX48" s="84">
        <v>34967.856</v>
      </c>
      <c r="AY48" s="84">
        <v>36503.311999999998</v>
      </c>
      <c r="AZ48" s="84">
        <v>38063</v>
      </c>
      <c r="BA48" s="84">
        <v>39653.591999999997</v>
      </c>
      <c r="BB48" s="84">
        <v>41281.295999999995</v>
      </c>
      <c r="BC48" s="84">
        <v>42936.103999999999</v>
      </c>
      <c r="BD48" s="84">
        <v>44608.008000000002</v>
      </c>
      <c r="BE48" s="84">
        <v>46287</v>
      </c>
      <c r="BF48" s="84">
        <v>48006.2</v>
      </c>
      <c r="BG48" s="84">
        <v>49772.279999999992</v>
      </c>
      <c r="BH48" s="84">
        <v>51535.559999999983</v>
      </c>
      <c r="BI48" s="84">
        <v>53246.359999999986</v>
      </c>
      <c r="BJ48" s="84">
        <v>54854.999999999985</v>
      </c>
      <c r="BK48" s="84">
        <v>56388.29599999998</v>
      </c>
      <c r="BL48" s="84">
        <v>57879.367999999988</v>
      </c>
      <c r="BM48" s="84">
        <v>59287.991999999984</v>
      </c>
      <c r="BN48" s="84">
        <v>60573.944000000003</v>
      </c>
      <c r="BO48" s="84">
        <v>61697</v>
      </c>
      <c r="BP48" s="84">
        <v>62438.840000000004</v>
      </c>
      <c r="BQ48" s="84">
        <v>62826.28</v>
      </c>
      <c r="BR48" s="84">
        <v>63186.799999999996</v>
      </c>
      <c r="BS48" s="84">
        <v>63847.88</v>
      </c>
      <c r="BT48" s="84">
        <v>65137</v>
      </c>
      <c r="BU48" s="84">
        <v>67106.720000000001</v>
      </c>
      <c r="BV48" s="84">
        <v>69538.720000000001</v>
      </c>
      <c r="BW48" s="84">
        <v>72354.159999999989</v>
      </c>
      <c r="BX48" s="84">
        <v>75474.2</v>
      </c>
      <c r="BY48" s="84">
        <v>78820</v>
      </c>
      <c r="BZ48" s="84">
        <v>82481.928</v>
      </c>
      <c r="CA48" s="84">
        <v>86512.543999999994</v>
      </c>
      <c r="CB48" s="84">
        <v>90776.295999999988</v>
      </c>
      <c r="CC48" s="84">
        <v>95137.631999999998</v>
      </c>
      <c r="CD48" s="84">
        <v>99461</v>
      </c>
      <c r="CE48" s="84">
        <v>103819.84000000001</v>
      </c>
      <c r="CF48" s="84">
        <v>108304.52</v>
      </c>
      <c r="CG48" s="84">
        <v>112804.88</v>
      </c>
      <c r="CH48" s="84">
        <v>117210.76</v>
      </c>
      <c r="CI48" s="84">
        <v>121412</v>
      </c>
      <c r="CJ48" s="84">
        <v>125425.97600000001</v>
      </c>
      <c r="CK48" s="84">
        <v>129326.12799999998</v>
      </c>
      <c r="CL48" s="84">
        <v>133086.39200000002</v>
      </c>
      <c r="CM48" s="84">
        <v>136680.70400000003</v>
      </c>
      <c r="CN48" s="84">
        <v>140083</v>
      </c>
      <c r="CO48" s="84">
        <v>143227.16800000001</v>
      </c>
      <c r="CP48" s="84">
        <v>146130.58399999997</v>
      </c>
      <c r="CQ48" s="84">
        <v>148892.41599999997</v>
      </c>
      <c r="CR48" s="84">
        <v>151611.83200000002</v>
      </c>
      <c r="CS48" s="84">
        <v>154388</v>
      </c>
      <c r="CT48" s="84">
        <v>157189.81599999999</v>
      </c>
      <c r="CU48" s="84">
        <v>159951.16800000001</v>
      </c>
      <c r="CV48" s="84">
        <v>162718.71199999997</v>
      </c>
      <c r="CW48" s="84">
        <v>165539.10399999999</v>
      </c>
      <c r="CX48" s="84">
        <v>168459</v>
      </c>
      <c r="CY48" s="84">
        <v>171384.80000000002</v>
      </c>
      <c r="CZ48" s="84">
        <v>174285.4</v>
      </c>
      <c r="DA48" s="84">
        <v>177301.2</v>
      </c>
      <c r="DB48" s="84">
        <v>180572.6</v>
      </c>
      <c r="DC48" s="84">
        <v>184240</v>
      </c>
      <c r="DD48" s="84">
        <v>188497.28800000003</v>
      </c>
      <c r="DE48" s="84">
        <v>193250.864</v>
      </c>
      <c r="DF48" s="84">
        <v>198209.89600000001</v>
      </c>
      <c r="DG48" s="84">
        <v>203083.552</v>
      </c>
      <c r="DH48" s="84">
        <v>207581</v>
      </c>
      <c r="DI48" s="84">
        <v>211636.92799999999</v>
      </c>
      <c r="DJ48" s="84">
        <v>215445.22399999996</v>
      </c>
      <c r="DK48" s="84">
        <v>219103.85599999997</v>
      </c>
      <c r="DL48" s="84">
        <v>222710.79200000002</v>
      </c>
      <c r="DM48" s="84">
        <v>226364</v>
      </c>
      <c r="DN48" s="84">
        <v>230263.20799999998</v>
      </c>
      <c r="DO48" s="84">
        <v>234343.10399999999</v>
      </c>
      <c r="DP48" s="84">
        <v>238304.09599999999</v>
      </c>
      <c r="DQ48" s="84">
        <v>241846.592</v>
      </c>
      <c r="DR48" s="84">
        <v>244671</v>
      </c>
      <c r="DS48" s="84">
        <v>246371.88000000003</v>
      </c>
      <c r="DT48" s="84">
        <v>247148.95999999993</v>
      </c>
      <c r="DU48" s="84">
        <v>247610.4</v>
      </c>
      <c r="DV48" s="84">
        <v>248364.36000000002</v>
      </c>
      <c r="DW48" s="84">
        <v>250019</v>
      </c>
      <c r="DX48" s="84">
        <v>252848.40000000002</v>
      </c>
      <c r="DY48" s="84">
        <v>256447.12000000002</v>
      </c>
      <c r="DZ48" s="84">
        <v>260404.04</v>
      </c>
      <c r="EA48" s="84">
        <v>264308.03999999998</v>
      </c>
      <c r="EB48" s="84">
        <v>267748</v>
      </c>
      <c r="EC48" s="84">
        <v>270705.08800000005</v>
      </c>
      <c r="ED48" s="84">
        <v>273453.38400000002</v>
      </c>
      <c r="EE48" s="84">
        <v>276021.136</v>
      </c>
      <c r="EF48" s="84">
        <v>278436.592</v>
      </c>
      <c r="EG48" s="84">
        <v>280728</v>
      </c>
      <c r="EH48" s="84">
        <v>282875.984</v>
      </c>
      <c r="EI48" s="84">
        <v>284861.712</v>
      </c>
      <c r="EJ48" s="84">
        <v>286714.24800000002</v>
      </c>
      <c r="EK48" s="84">
        <v>288462.65600000002</v>
      </c>
      <c r="EL48" s="84">
        <v>290136</v>
      </c>
      <c r="EM48" s="84">
        <v>291699.32</v>
      </c>
      <c r="EN48" s="84">
        <v>293133.24</v>
      </c>
      <c r="EO48" s="84">
        <v>294490.2</v>
      </c>
      <c r="EP48" s="84">
        <v>295822.64</v>
      </c>
      <c r="EQ48" s="84">
        <v>297183</v>
      </c>
      <c r="ER48" s="84">
        <v>298536.31999999995</v>
      </c>
      <c r="ES48" s="84">
        <v>299847.63999999996</v>
      </c>
      <c r="ET48" s="84">
        <v>301169.39999999997</v>
      </c>
      <c r="EU48" s="84">
        <v>302554.03999999998</v>
      </c>
      <c r="EV48" s="84">
        <v>304054</v>
      </c>
    </row>
    <row r="49" spans="1:152" ht="12.75" customHeight="1" x14ac:dyDescent="0.2">
      <c r="A49" s="59" t="s">
        <v>47</v>
      </c>
      <c r="B49" s="84">
        <v>2342</v>
      </c>
      <c r="C49" s="84">
        <v>2301.2640000000001</v>
      </c>
      <c r="D49" s="84">
        <v>2293.8319999999999</v>
      </c>
      <c r="E49" s="84">
        <v>2313.3679999999999</v>
      </c>
      <c r="F49" s="84">
        <v>2353.5360000000001</v>
      </c>
      <c r="G49" s="84">
        <v>2408</v>
      </c>
      <c r="H49" s="84">
        <v>2480.9840000000004</v>
      </c>
      <c r="I49" s="84">
        <v>2576.7119999999995</v>
      </c>
      <c r="J49" s="84">
        <v>2688.848</v>
      </c>
      <c r="K49" s="84">
        <v>2811.056</v>
      </c>
      <c r="L49" s="84">
        <v>2937</v>
      </c>
      <c r="M49" s="84">
        <v>3068.232</v>
      </c>
      <c r="N49" s="84">
        <v>3208.9759999999997</v>
      </c>
      <c r="O49" s="84">
        <v>3356.904</v>
      </c>
      <c r="P49" s="84">
        <v>3509.6880000000001</v>
      </c>
      <c r="Q49" s="84">
        <v>3665</v>
      </c>
      <c r="R49" s="84">
        <v>3821.3520000000003</v>
      </c>
      <c r="S49" s="84">
        <v>3980.2959999999994</v>
      </c>
      <c r="T49" s="84">
        <v>4144.0640000000003</v>
      </c>
      <c r="U49" s="84">
        <v>4314.8880000000008</v>
      </c>
      <c r="V49" s="84">
        <v>4495</v>
      </c>
      <c r="W49" s="84">
        <v>4682.304000000001</v>
      </c>
      <c r="X49" s="84">
        <v>4875.3119999999999</v>
      </c>
      <c r="Y49" s="84">
        <v>5077.1679999999997</v>
      </c>
      <c r="Z49" s="84">
        <v>5291.0160000000005</v>
      </c>
      <c r="AA49" s="84">
        <v>5520</v>
      </c>
      <c r="AB49" s="84">
        <v>5755.7839999999987</v>
      </c>
      <c r="AC49" s="84">
        <v>5996.2719999999999</v>
      </c>
      <c r="AD49" s="84">
        <v>6253.9679999999998</v>
      </c>
      <c r="AE49" s="84">
        <v>6541.3759999999993</v>
      </c>
      <c r="AF49" s="84">
        <v>6871</v>
      </c>
      <c r="AG49" s="84">
        <v>7235.880000000001</v>
      </c>
      <c r="AH49" s="84">
        <v>7627.6799999999994</v>
      </c>
      <c r="AI49" s="84">
        <v>8056.8399999999983</v>
      </c>
      <c r="AJ49" s="84">
        <v>8533.7999999999993</v>
      </c>
      <c r="AK49" s="84">
        <v>9069</v>
      </c>
      <c r="AL49" s="84">
        <v>9670.6320000000014</v>
      </c>
      <c r="AM49" s="84">
        <v>10331.735999999999</v>
      </c>
      <c r="AN49" s="84">
        <v>11040.023999999999</v>
      </c>
      <c r="AO49" s="84">
        <v>11783.208000000001</v>
      </c>
      <c r="AP49" s="84">
        <v>12549</v>
      </c>
      <c r="AQ49" s="84">
        <v>13343.528</v>
      </c>
      <c r="AR49" s="84">
        <v>14174.984</v>
      </c>
      <c r="AS49" s="84">
        <v>15034.175999999999</v>
      </c>
      <c r="AT49" s="84">
        <v>15911.911999999998</v>
      </c>
      <c r="AU49" s="84">
        <v>16799</v>
      </c>
      <c r="AV49" s="84">
        <v>17687.04</v>
      </c>
      <c r="AW49" s="84">
        <v>18582.16</v>
      </c>
      <c r="AX49" s="84">
        <v>19496.96</v>
      </c>
      <c r="AY49" s="84">
        <v>20444.04</v>
      </c>
      <c r="AZ49" s="84">
        <v>21436</v>
      </c>
      <c r="BA49" s="84">
        <v>22478.744000000002</v>
      </c>
      <c r="BB49" s="84">
        <v>23563.871999999999</v>
      </c>
      <c r="BC49" s="84">
        <v>24682.527999999998</v>
      </c>
      <c r="BD49" s="84">
        <v>25825.856</v>
      </c>
      <c r="BE49" s="84">
        <v>26985</v>
      </c>
      <c r="BF49" s="84">
        <v>28163.496000000003</v>
      </c>
      <c r="BG49" s="84">
        <v>29367.248</v>
      </c>
      <c r="BH49" s="84">
        <v>30590.951999999997</v>
      </c>
      <c r="BI49" s="84">
        <v>31829.304000000004</v>
      </c>
      <c r="BJ49" s="84">
        <v>33077</v>
      </c>
      <c r="BK49" s="84">
        <v>34358.152000000002</v>
      </c>
      <c r="BL49" s="84">
        <v>35676.295999999995</v>
      </c>
      <c r="BM49" s="84">
        <v>36995.263999999988</v>
      </c>
      <c r="BN49" s="84">
        <v>38278.887999999984</v>
      </c>
      <c r="BO49" s="84">
        <v>39490.999999999985</v>
      </c>
      <c r="BP49" s="84">
        <v>40651.775999999983</v>
      </c>
      <c r="BQ49" s="84">
        <v>41785.327999999987</v>
      </c>
      <c r="BR49" s="84">
        <v>42861.391999999993</v>
      </c>
      <c r="BS49" s="84">
        <v>43849.703999999991</v>
      </c>
      <c r="BT49" s="84">
        <v>44720</v>
      </c>
      <c r="BU49" s="84">
        <v>45312.872000000003</v>
      </c>
      <c r="BV49" s="84">
        <v>45648.495999999999</v>
      </c>
      <c r="BW49" s="84">
        <v>45965.983999999997</v>
      </c>
      <c r="BX49" s="84">
        <v>46504.448000000004</v>
      </c>
      <c r="BY49" s="84">
        <v>47503</v>
      </c>
      <c r="BZ49" s="84">
        <v>48998.776000000005</v>
      </c>
      <c r="CA49" s="84">
        <v>50832.367999999995</v>
      </c>
      <c r="CB49" s="84">
        <v>52948.072</v>
      </c>
      <c r="CC49" s="84">
        <v>55290.184000000008</v>
      </c>
      <c r="CD49" s="84">
        <v>57803</v>
      </c>
      <c r="CE49" s="84">
        <v>60552.424000000006</v>
      </c>
      <c r="CF49" s="84">
        <v>63575.592000000004</v>
      </c>
      <c r="CG49" s="84">
        <v>66773.648000000001</v>
      </c>
      <c r="CH49" s="84">
        <v>70047.736000000004</v>
      </c>
      <c r="CI49" s="84">
        <v>73299</v>
      </c>
      <c r="CJ49" s="84">
        <v>76582.080000000016</v>
      </c>
      <c r="CK49" s="84">
        <v>79962.880000000005</v>
      </c>
      <c r="CL49" s="84">
        <v>83359.44</v>
      </c>
      <c r="CM49" s="84">
        <v>86689.800000000017</v>
      </c>
      <c r="CN49" s="84">
        <v>89872</v>
      </c>
      <c r="CO49" s="84">
        <v>92919.960000000021</v>
      </c>
      <c r="CP49" s="84">
        <v>95888.320000000007</v>
      </c>
      <c r="CQ49" s="84">
        <v>98756.2</v>
      </c>
      <c r="CR49" s="84">
        <v>101502.72</v>
      </c>
      <c r="CS49" s="84">
        <v>104107</v>
      </c>
      <c r="CT49" s="84">
        <v>106508.24</v>
      </c>
      <c r="CU49" s="84">
        <v>108720.35999999999</v>
      </c>
      <c r="CV49" s="84">
        <v>110834.56</v>
      </c>
      <c r="CW49" s="84">
        <v>112942.04000000001</v>
      </c>
      <c r="CX49" s="84">
        <v>115134</v>
      </c>
      <c r="CY49" s="84">
        <v>117396.12</v>
      </c>
      <c r="CZ49" s="84">
        <v>119667.59999999999</v>
      </c>
      <c r="DA49" s="84">
        <v>121969.91999999998</v>
      </c>
      <c r="DB49" s="84">
        <v>124324.56000000003</v>
      </c>
      <c r="DC49" s="84">
        <v>126753</v>
      </c>
      <c r="DD49" s="84">
        <v>129183.03200000001</v>
      </c>
      <c r="DE49" s="84">
        <v>131600.33599999998</v>
      </c>
      <c r="DF49" s="84">
        <v>134113.22399999996</v>
      </c>
      <c r="DG49" s="84">
        <v>136830.008</v>
      </c>
      <c r="DH49" s="84">
        <v>139859</v>
      </c>
      <c r="DI49" s="84">
        <v>143347.54400000002</v>
      </c>
      <c r="DJ49" s="84">
        <v>147223.432</v>
      </c>
      <c r="DK49" s="84">
        <v>151265.64799999999</v>
      </c>
      <c r="DL49" s="84">
        <v>155253.17600000001</v>
      </c>
      <c r="DM49" s="84">
        <v>158965</v>
      </c>
      <c r="DN49" s="84">
        <v>162351.68000000002</v>
      </c>
      <c r="DO49" s="84">
        <v>165560.56</v>
      </c>
      <c r="DP49" s="84">
        <v>168665.80000000002</v>
      </c>
      <c r="DQ49" s="84">
        <v>171741.56000000003</v>
      </c>
      <c r="DR49" s="84">
        <v>174862</v>
      </c>
      <c r="DS49" s="84">
        <v>178184.25599999999</v>
      </c>
      <c r="DT49" s="84">
        <v>181658.88800000001</v>
      </c>
      <c r="DU49" s="84">
        <v>185050.19200000001</v>
      </c>
      <c r="DV49" s="84">
        <v>188122.46399999998</v>
      </c>
      <c r="DW49" s="84">
        <v>190640</v>
      </c>
      <c r="DX49" s="84">
        <v>192285.6</v>
      </c>
      <c r="DY49" s="84">
        <v>193216.40000000002</v>
      </c>
      <c r="DZ49" s="84">
        <v>193908.19999999998</v>
      </c>
      <c r="EA49" s="84">
        <v>194836.80000000002</v>
      </c>
      <c r="EB49" s="84">
        <v>196478</v>
      </c>
      <c r="EC49" s="84">
        <v>199046.90400000004</v>
      </c>
      <c r="ED49" s="84">
        <v>202226.31200000001</v>
      </c>
      <c r="EE49" s="84">
        <v>205693.56799999997</v>
      </c>
      <c r="EF49" s="84">
        <v>209126.016</v>
      </c>
      <c r="EG49" s="84">
        <v>212201</v>
      </c>
      <c r="EH49" s="84">
        <v>214904.872</v>
      </c>
      <c r="EI49" s="84">
        <v>217452.73599999998</v>
      </c>
      <c r="EJ49" s="84">
        <v>219865.06399999998</v>
      </c>
      <c r="EK49" s="84">
        <v>222162.32800000001</v>
      </c>
      <c r="EL49" s="84">
        <v>224365</v>
      </c>
      <c r="EM49" s="84">
        <v>226458.45600000001</v>
      </c>
      <c r="EN49" s="84">
        <v>228429.04799999995</v>
      </c>
      <c r="EO49" s="84">
        <v>230298.712</v>
      </c>
      <c r="EP49" s="84">
        <v>232089.38399999999</v>
      </c>
      <c r="EQ49" s="84">
        <v>233823</v>
      </c>
      <c r="ER49" s="84">
        <v>235484.93600000002</v>
      </c>
      <c r="ES49" s="84">
        <v>237060.568</v>
      </c>
      <c r="ET49" s="84">
        <v>238571.83199999997</v>
      </c>
      <c r="EU49" s="84">
        <v>240040.66400000002</v>
      </c>
      <c r="EV49" s="84">
        <v>241489</v>
      </c>
    </row>
    <row r="50" spans="1:152" ht="12.75" customHeight="1" x14ac:dyDescent="0.2">
      <c r="A50" s="59" t="s">
        <v>48</v>
      </c>
      <c r="B50" s="84">
        <v>843</v>
      </c>
      <c r="C50" s="84">
        <v>854.77600000000007</v>
      </c>
      <c r="D50" s="84">
        <v>859.68799999999999</v>
      </c>
      <c r="E50" s="84">
        <v>861.31200000000001</v>
      </c>
      <c r="F50" s="84">
        <v>863.22399999999993</v>
      </c>
      <c r="G50" s="84">
        <v>869</v>
      </c>
      <c r="H50" s="84">
        <v>876.25600000000009</v>
      </c>
      <c r="I50" s="84">
        <v>882.60799999999995</v>
      </c>
      <c r="J50" s="84">
        <v>891.63199999999995</v>
      </c>
      <c r="K50" s="84">
        <v>906.904</v>
      </c>
      <c r="L50" s="84">
        <v>932</v>
      </c>
      <c r="M50" s="84">
        <v>968.42400000000009</v>
      </c>
      <c r="N50" s="84">
        <v>1013.7919999999999</v>
      </c>
      <c r="O50" s="84">
        <v>1065.848</v>
      </c>
      <c r="P50" s="84">
        <v>1122.3360000000002</v>
      </c>
      <c r="Q50" s="84">
        <v>1181</v>
      </c>
      <c r="R50" s="84">
        <v>1244.0000000000002</v>
      </c>
      <c r="S50" s="84">
        <v>1312.84</v>
      </c>
      <c r="T50" s="84">
        <v>1384.28</v>
      </c>
      <c r="U50" s="84">
        <v>1455.0800000000002</v>
      </c>
      <c r="V50" s="84">
        <v>1522</v>
      </c>
      <c r="W50" s="84">
        <v>1584.88</v>
      </c>
      <c r="X50" s="84">
        <v>1645.8799999999999</v>
      </c>
      <c r="Y50" s="84">
        <v>1705.2399999999998</v>
      </c>
      <c r="Z50" s="84">
        <v>1763.2</v>
      </c>
      <c r="AA50" s="84">
        <v>1820</v>
      </c>
      <c r="AB50" s="84">
        <v>1865.3840000000002</v>
      </c>
      <c r="AC50" s="84">
        <v>1899.1919999999998</v>
      </c>
      <c r="AD50" s="84">
        <v>1936.8079999999998</v>
      </c>
      <c r="AE50" s="84">
        <v>1993.616</v>
      </c>
      <c r="AF50" s="84">
        <v>2085</v>
      </c>
      <c r="AG50" s="84">
        <v>2200.4319999999998</v>
      </c>
      <c r="AH50" s="84">
        <v>2329.6559999999999</v>
      </c>
      <c r="AI50" s="84">
        <v>2488.4639999999999</v>
      </c>
      <c r="AJ50" s="84">
        <v>2692.6479999999997</v>
      </c>
      <c r="AK50" s="84">
        <v>2958</v>
      </c>
      <c r="AL50" s="84">
        <v>3291.0959999999995</v>
      </c>
      <c r="AM50" s="84">
        <v>3681.4080000000004</v>
      </c>
      <c r="AN50" s="84">
        <v>4119.0720000000001</v>
      </c>
      <c r="AO50" s="84">
        <v>4594.2240000000002</v>
      </c>
      <c r="AP50" s="84">
        <v>5097</v>
      </c>
      <c r="AQ50" s="84">
        <v>5646.84</v>
      </c>
      <c r="AR50" s="84">
        <v>6250.3199999999988</v>
      </c>
      <c r="AS50" s="84">
        <v>6878.28</v>
      </c>
      <c r="AT50" s="84">
        <v>7501.56</v>
      </c>
      <c r="AU50" s="84">
        <v>8091</v>
      </c>
      <c r="AV50" s="84">
        <v>8637.7360000000008</v>
      </c>
      <c r="AW50" s="84">
        <v>9161.2079999999987</v>
      </c>
      <c r="AX50" s="84">
        <v>9674.7119999999977</v>
      </c>
      <c r="AY50" s="84">
        <v>10191.544000000002</v>
      </c>
      <c r="AZ50" s="84">
        <v>10725</v>
      </c>
      <c r="BA50" s="84">
        <v>11266.44</v>
      </c>
      <c r="BB50" s="84">
        <v>11807</v>
      </c>
      <c r="BC50" s="84">
        <v>12359.639999999998</v>
      </c>
      <c r="BD50" s="84">
        <v>12937.320000000002</v>
      </c>
      <c r="BE50" s="84">
        <v>13553</v>
      </c>
      <c r="BF50" s="84">
        <v>14212.616000000002</v>
      </c>
      <c r="BG50" s="84">
        <v>14907.527999999998</v>
      </c>
      <c r="BH50" s="84">
        <v>15628.832</v>
      </c>
      <c r="BI50" s="84">
        <v>16367.624000000002</v>
      </c>
      <c r="BJ50" s="84">
        <v>17115</v>
      </c>
      <c r="BK50" s="84">
        <v>17873.216000000004</v>
      </c>
      <c r="BL50" s="84">
        <v>18648.207999999999</v>
      </c>
      <c r="BM50" s="84">
        <v>19436.591999999997</v>
      </c>
      <c r="BN50" s="84">
        <v>20234.984</v>
      </c>
      <c r="BO50" s="84">
        <v>21040</v>
      </c>
      <c r="BP50" s="84">
        <v>21867.079999999998</v>
      </c>
      <c r="BQ50" s="84">
        <v>22718.479999999992</v>
      </c>
      <c r="BR50" s="84">
        <v>23571.039999999986</v>
      </c>
      <c r="BS50" s="84">
        <v>24401.599999999988</v>
      </c>
      <c r="BT50" s="84">
        <v>25186.999999999985</v>
      </c>
      <c r="BU50" s="84">
        <v>25940.263999999985</v>
      </c>
      <c r="BV50" s="84">
        <v>26676.831999999984</v>
      </c>
      <c r="BW50" s="84">
        <v>27377.167999999991</v>
      </c>
      <c r="BX50" s="84">
        <v>28021.736000000001</v>
      </c>
      <c r="BY50" s="84">
        <v>28591</v>
      </c>
      <c r="BZ50" s="84">
        <v>28982.831999999999</v>
      </c>
      <c r="CA50" s="84">
        <v>29210.255999999998</v>
      </c>
      <c r="CB50" s="84">
        <v>29426.464</v>
      </c>
      <c r="CC50" s="84">
        <v>29784.648000000001</v>
      </c>
      <c r="CD50" s="84">
        <v>30438</v>
      </c>
      <c r="CE50" s="84">
        <v>31410.008000000002</v>
      </c>
      <c r="CF50" s="84">
        <v>32598.544000000002</v>
      </c>
      <c r="CG50" s="84">
        <v>33968.375999999997</v>
      </c>
      <c r="CH50" s="84">
        <v>35484.271999999997</v>
      </c>
      <c r="CI50" s="84">
        <v>37111</v>
      </c>
      <c r="CJ50" s="84">
        <v>38890.768000000004</v>
      </c>
      <c r="CK50" s="84">
        <v>40847.063999999998</v>
      </c>
      <c r="CL50" s="84">
        <v>42916.575999999994</v>
      </c>
      <c r="CM50" s="84">
        <v>45035.991999999998</v>
      </c>
      <c r="CN50" s="84">
        <v>47142</v>
      </c>
      <c r="CO50" s="84">
        <v>49269.928</v>
      </c>
      <c r="CP50" s="84">
        <v>51461.983999999997</v>
      </c>
      <c r="CQ50" s="84">
        <v>53665.175999999992</v>
      </c>
      <c r="CR50" s="84">
        <v>55826.512000000002</v>
      </c>
      <c r="CS50" s="84">
        <v>57893</v>
      </c>
      <c r="CT50" s="84">
        <v>59859.824000000001</v>
      </c>
      <c r="CU50" s="84">
        <v>61762.311999999998</v>
      </c>
      <c r="CV50" s="84">
        <v>63607.687999999995</v>
      </c>
      <c r="CW50" s="84">
        <v>65403.176000000007</v>
      </c>
      <c r="CX50" s="84">
        <v>67156</v>
      </c>
      <c r="CY50" s="84">
        <v>68837.952000000005</v>
      </c>
      <c r="CZ50" s="84">
        <v>70444.215999999986</v>
      </c>
      <c r="DA50" s="84">
        <v>72017.103999999992</v>
      </c>
      <c r="DB50" s="84">
        <v>73598.928</v>
      </c>
      <c r="DC50" s="84">
        <v>75232</v>
      </c>
      <c r="DD50" s="84">
        <v>76906.48000000001</v>
      </c>
      <c r="DE50" s="84">
        <v>78594.159999999989</v>
      </c>
      <c r="DF50" s="84">
        <v>80309.8</v>
      </c>
      <c r="DG50" s="84">
        <v>82068.159999999989</v>
      </c>
      <c r="DH50" s="84">
        <v>83884</v>
      </c>
      <c r="DI50" s="84">
        <v>85707.736000000004</v>
      </c>
      <c r="DJ50" s="84">
        <v>87529.527999999991</v>
      </c>
      <c r="DK50" s="84">
        <v>89423.751999999993</v>
      </c>
      <c r="DL50" s="84">
        <v>91464.784000000014</v>
      </c>
      <c r="DM50" s="84">
        <v>93727</v>
      </c>
      <c r="DN50" s="84">
        <v>96309.183999999994</v>
      </c>
      <c r="DO50" s="84">
        <v>99161.751999999993</v>
      </c>
      <c r="DP50" s="84">
        <v>102136.52799999999</v>
      </c>
      <c r="DQ50" s="84">
        <v>105085.33600000001</v>
      </c>
      <c r="DR50" s="84">
        <v>107860</v>
      </c>
      <c r="DS50" s="84">
        <v>110427.448</v>
      </c>
      <c r="DT50" s="84">
        <v>112886.46400000001</v>
      </c>
      <c r="DU50" s="84">
        <v>115286.656</v>
      </c>
      <c r="DV50" s="84">
        <v>117677.63200000001</v>
      </c>
      <c r="DW50" s="84">
        <v>120109</v>
      </c>
      <c r="DX50" s="84">
        <v>122691.36800000002</v>
      </c>
      <c r="DY50" s="84">
        <v>125391.664</v>
      </c>
      <c r="DZ50" s="84">
        <v>128043.97600000001</v>
      </c>
      <c r="EA50" s="84">
        <v>130482.39200000002</v>
      </c>
      <c r="EB50" s="84">
        <v>132541</v>
      </c>
      <c r="EC50" s="84">
        <v>133997.94400000002</v>
      </c>
      <c r="ED50" s="84">
        <v>134963.83199999999</v>
      </c>
      <c r="EE50" s="84">
        <v>135771.448</v>
      </c>
      <c r="EF50" s="84">
        <v>136753.576</v>
      </c>
      <c r="EG50" s="84">
        <v>138243</v>
      </c>
      <c r="EH50" s="84">
        <v>140390.712</v>
      </c>
      <c r="EI50" s="84">
        <v>142974.856</v>
      </c>
      <c r="EJ50" s="84">
        <v>145768.94400000002</v>
      </c>
      <c r="EK50" s="84">
        <v>148546.48800000001</v>
      </c>
      <c r="EL50" s="84">
        <v>151081</v>
      </c>
      <c r="EM50" s="84">
        <v>153363.96799999999</v>
      </c>
      <c r="EN50" s="84">
        <v>155546.38399999999</v>
      </c>
      <c r="EO50" s="84">
        <v>157641.016</v>
      </c>
      <c r="EP50" s="84">
        <v>159660.63200000001</v>
      </c>
      <c r="EQ50" s="84">
        <v>161618</v>
      </c>
      <c r="ER50" s="84">
        <v>163504.60799999998</v>
      </c>
      <c r="ES50" s="84">
        <v>165311.94399999999</v>
      </c>
      <c r="ET50" s="84">
        <v>167052.77600000001</v>
      </c>
      <c r="EU50" s="84">
        <v>168739.872</v>
      </c>
      <c r="EV50" s="84">
        <v>170386</v>
      </c>
    </row>
    <row r="51" spans="1:152" ht="12.75" customHeight="1" x14ac:dyDescent="0.2">
      <c r="A51" s="59" t="s">
        <v>49</v>
      </c>
      <c r="B51" s="84">
        <v>223</v>
      </c>
      <c r="C51" s="84">
        <v>224.072</v>
      </c>
      <c r="D51" s="84">
        <v>225.33599999999996</v>
      </c>
      <c r="E51" s="84">
        <v>226.864</v>
      </c>
      <c r="F51" s="84">
        <v>228.72800000000001</v>
      </c>
      <c r="G51" s="84">
        <v>231</v>
      </c>
      <c r="H51" s="84">
        <v>233.63200000000003</v>
      </c>
      <c r="I51" s="84">
        <v>236.57599999999996</v>
      </c>
      <c r="J51" s="84">
        <v>239.90399999999997</v>
      </c>
      <c r="K51" s="84">
        <v>243.68799999999999</v>
      </c>
      <c r="L51" s="84">
        <v>248</v>
      </c>
      <c r="M51" s="84">
        <v>252.10399999999998</v>
      </c>
      <c r="N51" s="84">
        <v>255.95199999999997</v>
      </c>
      <c r="O51" s="84">
        <v>260.64800000000002</v>
      </c>
      <c r="P51" s="84">
        <v>267.29599999999999</v>
      </c>
      <c r="Q51" s="84">
        <v>277</v>
      </c>
      <c r="R51" s="84">
        <v>290.91199999999998</v>
      </c>
      <c r="S51" s="84">
        <v>308.29599999999994</v>
      </c>
      <c r="T51" s="84">
        <v>327.42399999999998</v>
      </c>
      <c r="U51" s="84">
        <v>346.56799999999998</v>
      </c>
      <c r="V51" s="84">
        <v>364</v>
      </c>
      <c r="W51" s="84">
        <v>380.40800000000002</v>
      </c>
      <c r="X51" s="84">
        <v>396.94399999999996</v>
      </c>
      <c r="Y51" s="84">
        <v>412.57600000000002</v>
      </c>
      <c r="Z51" s="84">
        <v>426.27199999999999</v>
      </c>
      <c r="AA51" s="84">
        <v>437</v>
      </c>
      <c r="AB51" s="84">
        <v>441.25600000000003</v>
      </c>
      <c r="AC51" s="84">
        <v>439.72799999999995</v>
      </c>
      <c r="AD51" s="84">
        <v>437.67199999999991</v>
      </c>
      <c r="AE51" s="84">
        <v>440.34400000000005</v>
      </c>
      <c r="AF51" s="84">
        <v>453</v>
      </c>
      <c r="AG51" s="84">
        <v>469.11200000000002</v>
      </c>
      <c r="AH51" s="84">
        <v>485.17599999999993</v>
      </c>
      <c r="AI51" s="84">
        <v>510.98399999999992</v>
      </c>
      <c r="AJ51" s="84">
        <v>556.32799999999997</v>
      </c>
      <c r="AK51" s="84">
        <v>631</v>
      </c>
      <c r="AL51" s="84">
        <v>730.55200000000002</v>
      </c>
      <c r="AM51" s="84">
        <v>848.45600000000013</v>
      </c>
      <c r="AN51" s="84">
        <v>991.38399999999979</v>
      </c>
      <c r="AO51" s="84">
        <v>1166.008</v>
      </c>
      <c r="AP51" s="84">
        <v>1379</v>
      </c>
      <c r="AQ51" s="84">
        <v>1643.912</v>
      </c>
      <c r="AR51" s="84">
        <v>1956.2959999999994</v>
      </c>
      <c r="AS51" s="84">
        <v>2295.8239999999996</v>
      </c>
      <c r="AT51" s="84">
        <v>2642.1680000000001</v>
      </c>
      <c r="AU51" s="84">
        <v>2975</v>
      </c>
      <c r="AV51" s="84">
        <v>3299.1360000000004</v>
      </c>
      <c r="AW51" s="84">
        <v>3628.1280000000002</v>
      </c>
      <c r="AX51" s="84">
        <v>3954.7519999999995</v>
      </c>
      <c r="AY51" s="84">
        <v>4271.7839999999997</v>
      </c>
      <c r="AZ51" s="84">
        <v>4572</v>
      </c>
      <c r="BA51" s="84">
        <v>4846.7919999999995</v>
      </c>
      <c r="BB51" s="84">
        <v>5100.9760000000006</v>
      </c>
      <c r="BC51" s="84">
        <v>5347.4639999999999</v>
      </c>
      <c r="BD51" s="84">
        <v>5599.1680000000006</v>
      </c>
      <c r="BE51" s="84">
        <v>5869</v>
      </c>
      <c r="BF51" s="84">
        <v>6154.4480000000003</v>
      </c>
      <c r="BG51" s="84">
        <v>6446.9039999999995</v>
      </c>
      <c r="BH51" s="84">
        <v>6750.1359999999995</v>
      </c>
      <c r="BI51" s="84">
        <v>7067.9120000000003</v>
      </c>
      <c r="BJ51" s="84">
        <v>7404</v>
      </c>
      <c r="BK51" s="84">
        <v>7761.68</v>
      </c>
      <c r="BL51" s="84">
        <v>8138.44</v>
      </c>
      <c r="BM51" s="84">
        <v>8529.3599999999988</v>
      </c>
      <c r="BN51" s="84">
        <v>8929.52</v>
      </c>
      <c r="BO51" s="84">
        <v>9334</v>
      </c>
      <c r="BP51" s="84">
        <v>9744.0000000000018</v>
      </c>
      <c r="BQ51" s="84">
        <v>10162.799999999999</v>
      </c>
      <c r="BR51" s="84">
        <v>10588.6</v>
      </c>
      <c r="BS51" s="84">
        <v>11019.6</v>
      </c>
      <c r="BT51" s="84">
        <v>11454</v>
      </c>
      <c r="BU51" s="84">
        <v>11900.199999999999</v>
      </c>
      <c r="BV51" s="84">
        <v>12359.399999999992</v>
      </c>
      <c r="BW51" s="84">
        <v>12818.999999999989</v>
      </c>
      <c r="BX51" s="84">
        <v>13266.399999999987</v>
      </c>
      <c r="BY51" s="84">
        <v>13688.999999999985</v>
      </c>
      <c r="BZ51" s="84">
        <v>14093.807999999988</v>
      </c>
      <c r="CA51" s="84">
        <v>14489.223999999989</v>
      </c>
      <c r="CB51" s="84">
        <v>14864.735999999994</v>
      </c>
      <c r="CC51" s="84">
        <v>15209.831999999999</v>
      </c>
      <c r="CD51" s="84">
        <v>15514</v>
      </c>
      <c r="CE51" s="84">
        <v>15721.912</v>
      </c>
      <c r="CF51" s="84">
        <v>15840.575999999999</v>
      </c>
      <c r="CG51" s="84">
        <v>15952.983999999999</v>
      </c>
      <c r="CH51" s="84">
        <v>16142.128000000002</v>
      </c>
      <c r="CI51" s="84">
        <v>16491</v>
      </c>
      <c r="CJ51" s="84">
        <v>17012.448</v>
      </c>
      <c r="CK51" s="84">
        <v>17651.144</v>
      </c>
      <c r="CL51" s="84">
        <v>18387.815999999999</v>
      </c>
      <c r="CM51" s="84">
        <v>19203.192000000003</v>
      </c>
      <c r="CN51" s="84">
        <v>20078</v>
      </c>
      <c r="CO51" s="84">
        <v>21035.104000000003</v>
      </c>
      <c r="CP51" s="84">
        <v>22087.351999999999</v>
      </c>
      <c r="CQ51" s="84">
        <v>23200.448</v>
      </c>
      <c r="CR51" s="84">
        <v>24340.095999999998</v>
      </c>
      <c r="CS51" s="84">
        <v>25472</v>
      </c>
      <c r="CT51" s="84">
        <v>26604.880000000001</v>
      </c>
      <c r="CU51" s="84">
        <v>27761.599999999999</v>
      </c>
      <c r="CV51" s="84">
        <v>28929.079999999994</v>
      </c>
      <c r="CW51" s="84">
        <v>30094.240000000002</v>
      </c>
      <c r="CX51" s="84">
        <v>31244</v>
      </c>
      <c r="CY51" s="84">
        <v>32383.592000000004</v>
      </c>
      <c r="CZ51" s="84">
        <v>33521.73599999999</v>
      </c>
      <c r="DA51" s="84">
        <v>34650.583999999995</v>
      </c>
      <c r="DB51" s="84">
        <v>35762.288</v>
      </c>
      <c r="DC51" s="84">
        <v>36849</v>
      </c>
      <c r="DD51" s="84">
        <v>37895.263999999996</v>
      </c>
      <c r="DE51" s="84">
        <v>38906.312000000005</v>
      </c>
      <c r="DF51" s="84">
        <v>39905.328000000001</v>
      </c>
      <c r="DG51" s="84">
        <v>40915.496000000006</v>
      </c>
      <c r="DH51" s="84">
        <v>41960</v>
      </c>
      <c r="DI51" s="84">
        <v>43032.904000000002</v>
      </c>
      <c r="DJ51" s="84">
        <v>44118.751999999993</v>
      </c>
      <c r="DK51" s="84">
        <v>45226.448000000004</v>
      </c>
      <c r="DL51" s="84">
        <v>46364.896000000001</v>
      </c>
      <c r="DM51" s="84">
        <v>47543</v>
      </c>
      <c r="DN51" s="84">
        <v>48731.271999999997</v>
      </c>
      <c r="DO51" s="84">
        <v>49923.776000000005</v>
      </c>
      <c r="DP51" s="84">
        <v>51164.743999999999</v>
      </c>
      <c r="DQ51" s="84">
        <v>52498.408000000003</v>
      </c>
      <c r="DR51" s="84">
        <v>53969</v>
      </c>
      <c r="DS51" s="84">
        <v>55633.32</v>
      </c>
      <c r="DT51" s="84">
        <v>57461.880000000005</v>
      </c>
      <c r="DU51" s="84">
        <v>59369.479999999996</v>
      </c>
      <c r="DV51" s="84">
        <v>61270.920000000013</v>
      </c>
      <c r="DW51" s="84">
        <v>63081</v>
      </c>
      <c r="DX51" s="84">
        <v>64780.583999999995</v>
      </c>
      <c r="DY51" s="84">
        <v>66426.471999999994</v>
      </c>
      <c r="DZ51" s="84">
        <v>68047.367999999988</v>
      </c>
      <c r="EA51" s="84">
        <v>69671.975999999995</v>
      </c>
      <c r="EB51" s="84">
        <v>71329</v>
      </c>
      <c r="EC51" s="84">
        <v>73086.055999999997</v>
      </c>
      <c r="ED51" s="84">
        <v>74924.008000000002</v>
      </c>
      <c r="EE51" s="84">
        <v>76741.432000000001</v>
      </c>
      <c r="EF51" s="84">
        <v>78436.903999999995</v>
      </c>
      <c r="EG51" s="84">
        <v>79909</v>
      </c>
      <c r="EH51" s="84">
        <v>81022.856000000014</v>
      </c>
      <c r="EI51" s="84">
        <v>81846.087999999989</v>
      </c>
      <c r="EJ51" s="84">
        <v>82580.991999999998</v>
      </c>
      <c r="EK51" s="84">
        <v>83429.864000000001</v>
      </c>
      <c r="EL51" s="84">
        <v>84595</v>
      </c>
      <c r="EM51" s="84">
        <v>86168.463999999993</v>
      </c>
      <c r="EN51" s="84">
        <v>88015.391999999993</v>
      </c>
      <c r="EO51" s="84">
        <v>89997.687999999995</v>
      </c>
      <c r="EP51" s="84">
        <v>91977.256000000008</v>
      </c>
      <c r="EQ51" s="84">
        <v>93816</v>
      </c>
      <c r="ER51" s="84">
        <v>95605.984000000011</v>
      </c>
      <c r="ES51" s="84">
        <v>97439.271999999997</v>
      </c>
      <c r="ET51" s="84">
        <v>99177.767999999996</v>
      </c>
      <c r="EU51" s="84">
        <v>100683.376</v>
      </c>
      <c r="EV51" s="84">
        <v>101818</v>
      </c>
    </row>
    <row r="52" spans="1:152" ht="12.75" customHeight="1" x14ac:dyDescent="0.2">
      <c r="A52" s="59" t="s">
        <v>50</v>
      </c>
      <c r="B52" s="84">
        <v>42</v>
      </c>
      <c r="C52" s="84">
        <v>42.176000000000009</v>
      </c>
      <c r="D52" s="84">
        <v>42.488</v>
      </c>
      <c r="E52" s="84">
        <v>42.911999999999992</v>
      </c>
      <c r="F52" s="84">
        <v>43.424000000000007</v>
      </c>
      <c r="G52" s="84">
        <v>44</v>
      </c>
      <c r="H52" s="84">
        <v>44.655999999999999</v>
      </c>
      <c r="I52" s="84">
        <v>45.408000000000001</v>
      </c>
      <c r="J52" s="84">
        <v>46.231999999999999</v>
      </c>
      <c r="K52" s="84">
        <v>47.103999999999999</v>
      </c>
      <c r="L52" s="84">
        <v>48</v>
      </c>
      <c r="M52" s="84">
        <v>48.888000000000005</v>
      </c>
      <c r="N52" s="84">
        <v>49.784000000000006</v>
      </c>
      <c r="O52" s="84">
        <v>50.736000000000004</v>
      </c>
      <c r="P52" s="84">
        <v>51.792000000000002</v>
      </c>
      <c r="Q52" s="84">
        <v>53</v>
      </c>
      <c r="R52" s="84">
        <v>54.36</v>
      </c>
      <c r="S52" s="84">
        <v>55.84</v>
      </c>
      <c r="T52" s="84">
        <v>57.44</v>
      </c>
      <c r="U52" s="84">
        <v>59.16</v>
      </c>
      <c r="V52" s="84">
        <v>61</v>
      </c>
      <c r="W52" s="84">
        <v>63.231999999999999</v>
      </c>
      <c r="X52" s="84">
        <v>65.855999999999995</v>
      </c>
      <c r="Y52" s="84">
        <v>68.463999999999984</v>
      </c>
      <c r="Z52" s="84">
        <v>70.64800000000001</v>
      </c>
      <c r="AA52" s="84">
        <v>72</v>
      </c>
      <c r="AB52" s="84">
        <v>71.864000000000004</v>
      </c>
      <c r="AC52" s="84">
        <v>70.512</v>
      </c>
      <c r="AD52" s="84">
        <v>68.927999999999997</v>
      </c>
      <c r="AE52" s="84">
        <v>68.096000000000004</v>
      </c>
      <c r="AF52" s="84">
        <v>69</v>
      </c>
      <c r="AG52" s="84">
        <v>70.152000000000001</v>
      </c>
      <c r="AH52" s="84">
        <v>70.895999999999987</v>
      </c>
      <c r="AI52" s="84">
        <v>73.463999999999999</v>
      </c>
      <c r="AJ52" s="84">
        <v>80.087999999999994</v>
      </c>
      <c r="AK52" s="84">
        <v>93</v>
      </c>
      <c r="AL52" s="84">
        <v>108.712</v>
      </c>
      <c r="AM52" s="84">
        <v>125.73599999999999</v>
      </c>
      <c r="AN52" s="84">
        <v>149.304</v>
      </c>
      <c r="AO52" s="84">
        <v>184.64800000000002</v>
      </c>
      <c r="AP52" s="84">
        <v>237</v>
      </c>
      <c r="AQ52" s="84">
        <v>307.62400000000002</v>
      </c>
      <c r="AR52" s="84">
        <v>393.03199999999998</v>
      </c>
      <c r="AS52" s="84">
        <v>491.32799999999997</v>
      </c>
      <c r="AT52" s="84">
        <v>600.61599999999999</v>
      </c>
      <c r="AU52" s="84">
        <v>719</v>
      </c>
      <c r="AV52" s="84">
        <v>852.03200000000004</v>
      </c>
      <c r="AW52" s="84">
        <v>1000.9759999999999</v>
      </c>
      <c r="AX52" s="84">
        <v>1157.5039999999999</v>
      </c>
      <c r="AY52" s="84">
        <v>1313.288</v>
      </c>
      <c r="AZ52" s="84">
        <v>1460</v>
      </c>
      <c r="BA52" s="84">
        <v>1597.4479999999999</v>
      </c>
      <c r="BB52" s="84">
        <v>1731.1839999999997</v>
      </c>
      <c r="BC52" s="84">
        <v>1861.4959999999999</v>
      </c>
      <c r="BD52" s="84">
        <v>1988.6719999999998</v>
      </c>
      <c r="BE52" s="84">
        <v>2113</v>
      </c>
      <c r="BF52" s="84">
        <v>2231.6640000000002</v>
      </c>
      <c r="BG52" s="84">
        <v>2344.4719999999998</v>
      </c>
      <c r="BH52" s="84">
        <v>2455.6479999999997</v>
      </c>
      <c r="BI52" s="84">
        <v>2569.4160000000006</v>
      </c>
      <c r="BJ52" s="84">
        <v>2690</v>
      </c>
      <c r="BK52" s="84">
        <v>2816.328</v>
      </c>
      <c r="BL52" s="84">
        <v>2945.5839999999994</v>
      </c>
      <c r="BM52" s="84">
        <v>3079.3759999999997</v>
      </c>
      <c r="BN52" s="84">
        <v>3219.3120000000004</v>
      </c>
      <c r="BO52" s="84">
        <v>3367</v>
      </c>
      <c r="BP52" s="84">
        <v>3523.9120000000003</v>
      </c>
      <c r="BQ52" s="84">
        <v>3688.9759999999997</v>
      </c>
      <c r="BR52" s="84">
        <v>3859.983999999999</v>
      </c>
      <c r="BS52" s="84">
        <v>4034.7280000000005</v>
      </c>
      <c r="BT52" s="84">
        <v>4211</v>
      </c>
      <c r="BU52" s="84">
        <v>4389.3600000000006</v>
      </c>
      <c r="BV52" s="84">
        <v>4571.2800000000007</v>
      </c>
      <c r="BW52" s="84">
        <v>4755.920000000001</v>
      </c>
      <c r="BX52" s="84">
        <v>4942.4400000000014</v>
      </c>
      <c r="BY52" s="84">
        <v>5130</v>
      </c>
      <c r="BZ52" s="84">
        <v>5322.2959999999975</v>
      </c>
      <c r="CA52" s="84">
        <v>5519.8879999999936</v>
      </c>
      <c r="CB52" s="84">
        <v>5717.23199999999</v>
      </c>
      <c r="CC52" s="84">
        <v>5908.7839999999869</v>
      </c>
      <c r="CD52" s="84">
        <v>6088.9999999999854</v>
      </c>
      <c r="CE52" s="84">
        <v>6260.8719999999876</v>
      </c>
      <c r="CF52" s="84">
        <v>6428.0959999999895</v>
      </c>
      <c r="CG52" s="84">
        <v>6586.1839999999938</v>
      </c>
      <c r="CH52" s="84">
        <v>6730.6479999999974</v>
      </c>
      <c r="CI52" s="84">
        <v>6857</v>
      </c>
      <c r="CJ52" s="84">
        <v>6940.9840000000013</v>
      </c>
      <c r="CK52" s="84">
        <v>6985.5920000000015</v>
      </c>
      <c r="CL52" s="84">
        <v>7027.2079999999996</v>
      </c>
      <c r="CM52" s="84">
        <v>7102.2160000000003</v>
      </c>
      <c r="CN52" s="84">
        <v>7247</v>
      </c>
      <c r="CO52" s="84">
        <v>7467.3519999999999</v>
      </c>
      <c r="CP52" s="84">
        <v>7739.0159999999987</v>
      </c>
      <c r="CQ52" s="84">
        <v>8053.3040000000001</v>
      </c>
      <c r="CR52" s="84">
        <v>8401.5280000000002</v>
      </c>
      <c r="CS52" s="84">
        <v>8775</v>
      </c>
      <c r="CT52" s="84">
        <v>9178.8240000000005</v>
      </c>
      <c r="CU52" s="84">
        <v>9618.7920000000013</v>
      </c>
      <c r="CV52" s="84">
        <v>10087.248</v>
      </c>
      <c r="CW52" s="84">
        <v>10576.536</v>
      </c>
      <c r="CX52" s="84">
        <v>11079</v>
      </c>
      <c r="CY52" s="84">
        <v>11601.696000000002</v>
      </c>
      <c r="CZ52" s="84">
        <v>12149.727999999999</v>
      </c>
      <c r="DA52" s="84">
        <v>12712.511999999999</v>
      </c>
      <c r="DB52" s="84">
        <v>13279.464</v>
      </c>
      <c r="DC52" s="84">
        <v>13840</v>
      </c>
      <c r="DD52" s="84">
        <v>14396.552</v>
      </c>
      <c r="DE52" s="84">
        <v>14956.175999999999</v>
      </c>
      <c r="DF52" s="84">
        <v>15515.224</v>
      </c>
      <c r="DG52" s="84">
        <v>16070.048000000001</v>
      </c>
      <c r="DH52" s="84">
        <v>16617</v>
      </c>
      <c r="DI52" s="84">
        <v>17149.072</v>
      </c>
      <c r="DJ52" s="84">
        <v>17668.695999999996</v>
      </c>
      <c r="DK52" s="84">
        <v>18186.383999999998</v>
      </c>
      <c r="DL52" s="84">
        <v>18712.648000000001</v>
      </c>
      <c r="DM52" s="84">
        <v>19258</v>
      </c>
      <c r="DN52" s="84">
        <v>19819.448</v>
      </c>
      <c r="DO52" s="84">
        <v>20389.984000000004</v>
      </c>
      <c r="DP52" s="84">
        <v>20974.095999999998</v>
      </c>
      <c r="DQ52" s="84">
        <v>21576.272000000004</v>
      </c>
      <c r="DR52" s="84">
        <v>22201</v>
      </c>
      <c r="DS52" s="84">
        <v>22833.688000000006</v>
      </c>
      <c r="DT52" s="84">
        <v>23471.344000000001</v>
      </c>
      <c r="DU52" s="84">
        <v>24135.856</v>
      </c>
      <c r="DV52" s="84">
        <v>24849.112000000001</v>
      </c>
      <c r="DW52" s="84">
        <v>25633</v>
      </c>
      <c r="DX52" s="84">
        <v>26514.400000000001</v>
      </c>
      <c r="DY52" s="84">
        <v>27478.720000000001</v>
      </c>
      <c r="DZ52" s="84">
        <v>28485.640000000003</v>
      </c>
      <c r="EA52" s="84">
        <v>29494.840000000004</v>
      </c>
      <c r="EB52" s="84">
        <v>30466</v>
      </c>
      <c r="EC52" s="84">
        <v>31389.888000000003</v>
      </c>
      <c r="ED52" s="84">
        <v>32293.383999999998</v>
      </c>
      <c r="EE52" s="84">
        <v>33190.335999999996</v>
      </c>
      <c r="EF52" s="84">
        <v>34094.592000000004</v>
      </c>
      <c r="EG52" s="84">
        <v>35020</v>
      </c>
      <c r="EH52" s="84">
        <v>36000.720000000001</v>
      </c>
      <c r="EI52" s="84">
        <v>37027.519999999997</v>
      </c>
      <c r="EJ52" s="84">
        <v>38049.159999999996</v>
      </c>
      <c r="EK52" s="84">
        <v>39014.400000000009</v>
      </c>
      <c r="EL52" s="84">
        <v>39872</v>
      </c>
      <c r="EM52" s="84">
        <v>40553.992000000006</v>
      </c>
      <c r="EN52" s="84">
        <v>41094.536</v>
      </c>
      <c r="EO52" s="84">
        <v>41595.583999999995</v>
      </c>
      <c r="EP52" s="84">
        <v>42159.088000000003</v>
      </c>
      <c r="EQ52" s="84">
        <v>42887</v>
      </c>
      <c r="ER52" s="84">
        <v>43711.351999999999</v>
      </c>
      <c r="ES52" s="84">
        <v>44564.175999999999</v>
      </c>
      <c r="ET52" s="84">
        <v>45547.423999999999</v>
      </c>
      <c r="EU52" s="84">
        <v>46763.048000000003</v>
      </c>
      <c r="EV52" s="84">
        <v>48313</v>
      </c>
    </row>
    <row r="53" spans="1:152" ht="18" customHeight="1" x14ac:dyDescent="0.2">
      <c r="A53" s="82" t="s">
        <v>51</v>
      </c>
      <c r="B53" s="84">
        <v>6</v>
      </c>
      <c r="C53" s="84">
        <v>6.5439999999999996</v>
      </c>
      <c r="D53" s="84">
        <v>6.9919999999999991</v>
      </c>
      <c r="E53" s="84">
        <v>7.3679999999999986</v>
      </c>
      <c r="F53" s="84">
        <v>7.6960000000000006</v>
      </c>
      <c r="G53" s="84">
        <v>8</v>
      </c>
      <c r="H53" s="84">
        <v>8.2639999999999993</v>
      </c>
      <c r="I53" s="84">
        <v>8.4719999999999978</v>
      </c>
      <c r="J53" s="84">
        <v>8.6479999999999979</v>
      </c>
      <c r="K53" s="84">
        <v>8.8159999999999989</v>
      </c>
      <c r="L53" s="84">
        <v>9</v>
      </c>
      <c r="M53" s="84">
        <v>9.1999999999999993</v>
      </c>
      <c r="N53" s="84">
        <v>9.4</v>
      </c>
      <c r="O53" s="84">
        <v>9.6</v>
      </c>
      <c r="P53" s="84">
        <v>9.8000000000000007</v>
      </c>
      <c r="Q53" s="84">
        <v>10</v>
      </c>
      <c r="R53" s="84">
        <v>10.216000000000001</v>
      </c>
      <c r="S53" s="84">
        <v>10.447999999999999</v>
      </c>
      <c r="T53" s="84">
        <v>10.672000000000001</v>
      </c>
      <c r="U53" s="84">
        <v>10.863999999999999</v>
      </c>
      <c r="V53" s="84">
        <v>11</v>
      </c>
      <c r="W53" s="84">
        <v>11.096</v>
      </c>
      <c r="X53" s="84">
        <v>11.167999999999999</v>
      </c>
      <c r="Y53" s="84">
        <v>11.192</v>
      </c>
      <c r="Z53" s="84">
        <v>11.144</v>
      </c>
      <c r="AA53" s="84">
        <v>11</v>
      </c>
      <c r="AB53" s="84">
        <v>10.648</v>
      </c>
      <c r="AC53" s="84">
        <v>10.103999999999999</v>
      </c>
      <c r="AD53" s="84">
        <v>9.5359999999999978</v>
      </c>
      <c r="AE53" s="84">
        <v>9.1120000000000001</v>
      </c>
      <c r="AF53" s="84">
        <v>9</v>
      </c>
      <c r="AG53" s="84">
        <v>8.879999999999999</v>
      </c>
      <c r="AH53" s="84">
        <v>8.6399999999999988</v>
      </c>
      <c r="AI53" s="84">
        <v>8.7600000000000016</v>
      </c>
      <c r="AJ53" s="84">
        <v>9.7200000000000006</v>
      </c>
      <c r="AK53" s="84">
        <v>12</v>
      </c>
      <c r="AL53" s="84">
        <v>13.84</v>
      </c>
      <c r="AM53" s="84">
        <v>14.920000000000002</v>
      </c>
      <c r="AN53" s="84">
        <v>17.879999999999995</v>
      </c>
      <c r="AO53" s="84">
        <v>25.360000000000003</v>
      </c>
      <c r="AP53" s="84">
        <v>40</v>
      </c>
      <c r="AQ53" s="84">
        <v>60.632000000000005</v>
      </c>
      <c r="AR53" s="84">
        <v>85.496000000000009</v>
      </c>
      <c r="AS53" s="84">
        <v>116.34399999999997</v>
      </c>
      <c r="AT53" s="84">
        <v>154.928</v>
      </c>
      <c r="AU53" s="84">
        <v>203</v>
      </c>
      <c r="AV53" s="84">
        <v>261.55199999999996</v>
      </c>
      <c r="AW53" s="84">
        <v>329.416</v>
      </c>
      <c r="AX53" s="84">
        <v>405.10399999999993</v>
      </c>
      <c r="AY53" s="84">
        <v>487.12799999999999</v>
      </c>
      <c r="AZ53" s="84">
        <v>574</v>
      </c>
      <c r="BA53" s="84">
        <v>667.01600000000008</v>
      </c>
      <c r="BB53" s="84">
        <v>767.16800000000001</v>
      </c>
      <c r="BC53" s="84">
        <v>872.51199999999983</v>
      </c>
      <c r="BD53" s="84">
        <v>981.10400000000016</v>
      </c>
      <c r="BE53" s="84">
        <v>1091</v>
      </c>
      <c r="BF53" s="84">
        <v>1203.7680000000003</v>
      </c>
      <c r="BG53" s="84">
        <v>1320.704</v>
      </c>
      <c r="BH53" s="84">
        <v>1439.4559999999999</v>
      </c>
      <c r="BI53" s="84">
        <v>1557.672</v>
      </c>
      <c r="BJ53" s="84">
        <v>1673</v>
      </c>
      <c r="BK53" s="84">
        <v>1784.7840000000001</v>
      </c>
      <c r="BL53" s="84">
        <v>1894.5919999999999</v>
      </c>
      <c r="BM53" s="84">
        <v>2003.4080000000001</v>
      </c>
      <c r="BN53" s="84">
        <v>2112.2160000000003</v>
      </c>
      <c r="BO53" s="84">
        <v>2222</v>
      </c>
      <c r="BP53" s="84">
        <v>2331.848</v>
      </c>
      <c r="BQ53" s="84">
        <v>2441.1039999999998</v>
      </c>
      <c r="BR53" s="84">
        <v>2551.136</v>
      </c>
      <c r="BS53" s="84">
        <v>2663.3119999999994</v>
      </c>
      <c r="BT53" s="84">
        <v>2779</v>
      </c>
      <c r="BU53" s="84">
        <v>2898.5519999999997</v>
      </c>
      <c r="BV53" s="84">
        <v>3021.056</v>
      </c>
      <c r="BW53" s="84">
        <v>3145.9839999999999</v>
      </c>
      <c r="BX53" s="84">
        <v>3272.808</v>
      </c>
      <c r="BY53" s="84">
        <v>3401</v>
      </c>
      <c r="BZ53" s="84">
        <v>3530.9120000000003</v>
      </c>
      <c r="CA53" s="84">
        <v>3662.8960000000006</v>
      </c>
      <c r="CB53" s="84">
        <v>3796.4240000000004</v>
      </c>
      <c r="CC53" s="84">
        <v>3930.9680000000003</v>
      </c>
      <c r="CD53" s="84">
        <v>4066</v>
      </c>
      <c r="CE53" s="84">
        <v>4203.391999999998</v>
      </c>
      <c r="CF53" s="84">
        <v>4343.4959999999946</v>
      </c>
      <c r="CG53" s="84">
        <v>4483.5039999999908</v>
      </c>
      <c r="CH53" s="84">
        <v>4620.6079999999874</v>
      </c>
      <c r="CI53" s="84">
        <v>4751.9999999999854</v>
      </c>
      <c r="CJ53" s="84">
        <v>4879.8079999999845</v>
      </c>
      <c r="CK53" s="84">
        <v>5005.9039999999841</v>
      </c>
      <c r="CL53" s="84">
        <v>5127.0959999999841</v>
      </c>
      <c r="CM53" s="84">
        <v>5240.1919999999855</v>
      </c>
      <c r="CN53" s="84">
        <v>5341.9999999999854</v>
      </c>
      <c r="CO53" s="84">
        <v>5422.359999999986</v>
      </c>
      <c r="CP53" s="84">
        <v>5483.3999999999851</v>
      </c>
      <c r="CQ53" s="84">
        <v>5540.3599999999851</v>
      </c>
      <c r="CR53" s="84">
        <v>5608.4799999999859</v>
      </c>
      <c r="CS53" s="84">
        <v>5702.9999999999854</v>
      </c>
      <c r="CT53" s="84">
        <v>5821.1519999999855</v>
      </c>
      <c r="CU53" s="84">
        <v>5952.7759999999853</v>
      </c>
      <c r="CV53" s="84">
        <v>6102.0239999999858</v>
      </c>
      <c r="CW53" s="84">
        <v>6273.0479999999852</v>
      </c>
      <c r="CX53" s="84">
        <v>6469.9999999999854</v>
      </c>
      <c r="CY53" s="84">
        <v>6694.9279999999853</v>
      </c>
      <c r="CZ53" s="84">
        <v>6945.0639999999858</v>
      </c>
      <c r="DA53" s="84">
        <v>7217.3359999999857</v>
      </c>
      <c r="DB53" s="84">
        <v>7508.6719999999859</v>
      </c>
      <c r="DC53" s="84">
        <v>7815.9999999999854</v>
      </c>
      <c r="DD53" s="84">
        <v>8143.4479999999867</v>
      </c>
      <c r="DE53" s="84">
        <v>8493.0639999999839</v>
      </c>
      <c r="DF53" s="84">
        <v>8858.6559999999845</v>
      </c>
      <c r="DG53" s="84">
        <v>9234.0319999999865</v>
      </c>
      <c r="DH53" s="84">
        <v>9612.9999999999854</v>
      </c>
      <c r="DI53" s="84">
        <v>9998.4559999999874</v>
      </c>
      <c r="DJ53" s="84">
        <v>10394.527999999986</v>
      </c>
      <c r="DK53" s="84">
        <v>10796.871999999985</v>
      </c>
      <c r="DL53" s="84">
        <v>11201.143999999986</v>
      </c>
      <c r="DM53" s="84">
        <v>11602.999999999985</v>
      </c>
      <c r="DN53" s="84">
        <v>12000.663999999984</v>
      </c>
      <c r="DO53" s="84">
        <v>12397.031999999987</v>
      </c>
      <c r="DP53" s="84">
        <v>12794.767999999984</v>
      </c>
      <c r="DQ53" s="84">
        <v>13196.535999999986</v>
      </c>
      <c r="DR53" s="84">
        <v>13604.999999999985</v>
      </c>
      <c r="DS53" s="84">
        <v>14018.063999999986</v>
      </c>
      <c r="DT53" s="84">
        <v>14433.951999999983</v>
      </c>
      <c r="DU53" s="84">
        <v>14855.807999999986</v>
      </c>
      <c r="DV53" s="84">
        <v>15286.775999999987</v>
      </c>
      <c r="DW53" s="84">
        <v>15729.999999999985</v>
      </c>
      <c r="DX53" s="84">
        <v>16178.263999999985</v>
      </c>
      <c r="DY53" s="84">
        <v>16629.471999999983</v>
      </c>
      <c r="DZ53" s="84">
        <v>17094.447999999982</v>
      </c>
      <c r="EA53" s="84">
        <v>17584.015999999989</v>
      </c>
      <c r="EB53" s="84">
        <v>18108.999999999985</v>
      </c>
      <c r="EC53" s="84">
        <v>18678.071999999986</v>
      </c>
      <c r="ED53" s="84">
        <v>19284.015999999985</v>
      </c>
      <c r="EE53" s="84">
        <v>19913.823999999982</v>
      </c>
      <c r="EF53" s="84">
        <v>20554.487999999987</v>
      </c>
      <c r="EG53" s="84">
        <v>21192.999999999985</v>
      </c>
      <c r="EH53" s="84">
        <v>21829.135999999988</v>
      </c>
      <c r="EI53" s="84">
        <v>22471.567999999988</v>
      </c>
      <c r="EJ53" s="84">
        <v>23120.631999999983</v>
      </c>
      <c r="EK53" s="84">
        <v>23776.663999999986</v>
      </c>
      <c r="EL53" s="84">
        <v>24439.999999999985</v>
      </c>
      <c r="EM53" s="84">
        <v>25125.343999999986</v>
      </c>
      <c r="EN53" s="84">
        <v>25832.471999999983</v>
      </c>
      <c r="EO53" s="84">
        <v>26539.327999999987</v>
      </c>
      <c r="EP53" s="84">
        <v>27223.855999999985</v>
      </c>
      <c r="EQ53" s="84">
        <v>27863.999999999985</v>
      </c>
      <c r="ER53" s="84">
        <v>28474.463999999985</v>
      </c>
      <c r="ES53" s="84">
        <v>29069.951999999983</v>
      </c>
      <c r="ET53" s="84">
        <v>29628.407999999985</v>
      </c>
      <c r="EU53" s="84">
        <v>30127.775999999987</v>
      </c>
      <c r="EV53" s="84">
        <v>30545.999999999985</v>
      </c>
    </row>
    <row r="54" spans="1:152" ht="14.1" customHeight="1" x14ac:dyDescent="0.2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  <c r="DK54" s="81"/>
      <c r="DL54" s="81"/>
      <c r="DM54" s="81"/>
      <c r="DN54" s="81"/>
      <c r="DO54" s="81"/>
      <c r="DP54" s="81"/>
      <c r="DQ54" s="81"/>
      <c r="DR54" s="81"/>
      <c r="DS54" s="81"/>
      <c r="DT54" s="81"/>
      <c r="DU54" s="81"/>
      <c r="DV54" s="81"/>
      <c r="DW54" s="81"/>
      <c r="DX54" s="81"/>
      <c r="DY54" s="81"/>
      <c r="DZ54" s="81"/>
      <c r="EA54" s="81"/>
      <c r="EB54" s="81"/>
      <c r="EC54" s="81"/>
      <c r="ED54" s="81"/>
      <c r="EE54" s="81"/>
      <c r="EF54" s="81"/>
      <c r="EG54" s="81"/>
      <c r="EH54" s="81"/>
      <c r="EI54" s="81"/>
      <c r="EJ54" s="81"/>
      <c r="EK54" s="81"/>
      <c r="EL54" s="81"/>
      <c r="EM54" s="81"/>
      <c r="EN54" s="81"/>
      <c r="EO54" s="81"/>
      <c r="EP54" s="81"/>
      <c r="EQ54" s="81"/>
      <c r="ER54" s="81"/>
      <c r="ES54" s="81"/>
      <c r="ET54" s="81"/>
      <c r="EU54" s="81"/>
      <c r="EV54" s="81"/>
    </row>
    <row r="55" spans="1:152" s="79" customFormat="1" ht="27.75" customHeight="1" x14ac:dyDescent="0.2">
      <c r="A55" s="77" t="s">
        <v>16</v>
      </c>
      <c r="B55" s="83">
        <v>1167341</v>
      </c>
      <c r="C55" s="83">
        <v>1203222.48</v>
      </c>
      <c r="D55" s="83">
        <v>1241907.56</v>
      </c>
      <c r="E55" s="83">
        <v>1283062.9999999998</v>
      </c>
      <c r="F55" s="83">
        <v>1326355.5599999998</v>
      </c>
      <c r="G55" s="83">
        <v>1371452</v>
      </c>
      <c r="H55" s="83">
        <v>1418574.48</v>
      </c>
      <c r="I55" s="83">
        <v>1467945.1600000001</v>
      </c>
      <c r="J55" s="83">
        <v>1519230.7999999998</v>
      </c>
      <c r="K55" s="83">
        <v>1572098.1600000001</v>
      </c>
      <c r="L55" s="83">
        <v>1626214</v>
      </c>
      <c r="M55" s="83">
        <v>1681856.176</v>
      </c>
      <c r="N55" s="83">
        <v>1739246.848</v>
      </c>
      <c r="O55" s="83">
        <v>1797969.2319999998</v>
      </c>
      <c r="P55" s="83">
        <v>1857606.5440000002</v>
      </c>
      <c r="Q55" s="83">
        <v>1917742</v>
      </c>
      <c r="R55" s="83">
        <v>1978488.0640000002</v>
      </c>
      <c r="S55" s="83">
        <v>2040122.5919999997</v>
      </c>
      <c r="T55" s="83">
        <v>2102476.8879999998</v>
      </c>
      <c r="U55" s="83">
        <v>2165382.2560000001</v>
      </c>
      <c r="V55" s="83">
        <v>2228670</v>
      </c>
      <c r="W55" s="83">
        <v>2292444.5040000002</v>
      </c>
      <c r="X55" s="83">
        <v>2356818.2319999994</v>
      </c>
      <c r="Y55" s="83">
        <v>2421634.608</v>
      </c>
      <c r="Z55" s="83">
        <v>2486737.0560000003</v>
      </c>
      <c r="AA55" s="83">
        <v>2551969</v>
      </c>
      <c r="AB55" s="83">
        <v>2617260.9679999999</v>
      </c>
      <c r="AC55" s="83">
        <v>2682717.344</v>
      </c>
      <c r="AD55" s="83">
        <v>2748442.3359999997</v>
      </c>
      <c r="AE55" s="83">
        <v>2814540.1520000002</v>
      </c>
      <c r="AF55" s="83">
        <v>2881115</v>
      </c>
      <c r="AG55" s="83">
        <v>2948178.128</v>
      </c>
      <c r="AH55" s="83">
        <v>3015660.0639999998</v>
      </c>
      <c r="AI55" s="83">
        <v>3083543.9359999998</v>
      </c>
      <c r="AJ55" s="83">
        <v>3151812.872</v>
      </c>
      <c r="AK55" s="83">
        <v>3220450</v>
      </c>
      <c r="AL55" s="83">
        <v>3289434.84</v>
      </c>
      <c r="AM55" s="83">
        <v>3358778.6399999997</v>
      </c>
      <c r="AN55" s="83">
        <v>3428512.1199999996</v>
      </c>
      <c r="AO55" s="83">
        <v>3498666</v>
      </c>
      <c r="AP55" s="83">
        <v>3569271</v>
      </c>
      <c r="AQ55" s="83">
        <v>3640769.2800000003</v>
      </c>
      <c r="AR55" s="83">
        <v>3713140.36</v>
      </c>
      <c r="AS55" s="83">
        <v>3785720.9999999991</v>
      </c>
      <c r="AT55" s="83">
        <v>3857847.9600000004</v>
      </c>
      <c r="AU55" s="83">
        <v>3928858</v>
      </c>
      <c r="AV55" s="83">
        <v>3998417.9360000002</v>
      </c>
      <c r="AW55" s="83">
        <v>4066969.9279999989</v>
      </c>
      <c r="AX55" s="83">
        <v>4135013.7519999999</v>
      </c>
      <c r="AY55" s="83">
        <v>4203049.1840000004</v>
      </c>
      <c r="AZ55" s="83">
        <v>4271576</v>
      </c>
      <c r="BA55" s="83">
        <v>4340764.68</v>
      </c>
      <c r="BB55" s="83">
        <v>4410282.0399999991</v>
      </c>
      <c r="BC55" s="83">
        <v>4479872.3600000003</v>
      </c>
      <c r="BD55" s="83">
        <v>4549279.9200000009</v>
      </c>
      <c r="BE55" s="83">
        <v>4618249</v>
      </c>
      <c r="BF55" s="83">
        <v>4686902.6880000001</v>
      </c>
      <c r="BG55" s="83">
        <v>4755411.4639999997</v>
      </c>
      <c r="BH55" s="83">
        <v>4823590.6959999995</v>
      </c>
      <c r="BI55" s="83">
        <v>4891255.7520000013</v>
      </c>
      <c r="BJ55" s="83">
        <v>4958222</v>
      </c>
      <c r="BK55" s="83">
        <v>5024591.4400000004</v>
      </c>
      <c r="BL55" s="83">
        <v>5090487.1599999992</v>
      </c>
      <c r="BM55" s="83">
        <v>5155756.16</v>
      </c>
      <c r="BN55" s="83">
        <v>5220245.4400000004</v>
      </c>
      <c r="BO55" s="83">
        <v>5283802</v>
      </c>
      <c r="BP55" s="83">
        <v>5346472.1440000003</v>
      </c>
      <c r="BQ55" s="83">
        <v>5408357.8719999995</v>
      </c>
      <c r="BR55" s="83">
        <v>5469389.7279999992</v>
      </c>
      <c r="BS55" s="83">
        <v>5529498.256000001</v>
      </c>
      <c r="BT55" s="83">
        <v>5588614</v>
      </c>
      <c r="BU55" s="83">
        <v>5646755.5040000007</v>
      </c>
      <c r="BV55" s="83">
        <v>5703969.0719999997</v>
      </c>
      <c r="BW55" s="83">
        <v>5760226.8880000012</v>
      </c>
      <c r="BX55" s="83">
        <v>5815501.1360000009</v>
      </c>
      <c r="BY55" s="83">
        <v>5869764</v>
      </c>
      <c r="BZ55" s="83">
        <v>5923037.5599999996</v>
      </c>
      <c r="CA55" s="83">
        <v>5975340.3600000003</v>
      </c>
      <c r="CB55" s="83">
        <v>6026639.2800000003</v>
      </c>
      <c r="CC55" s="83">
        <v>6076901.2000000002</v>
      </c>
      <c r="CD55" s="83">
        <v>6126093</v>
      </c>
      <c r="CE55" s="83">
        <v>6174268.648</v>
      </c>
      <c r="CF55" s="83">
        <v>6221450.2240000004</v>
      </c>
      <c r="CG55" s="83">
        <v>6267556.7759999996</v>
      </c>
      <c r="CH55" s="83">
        <v>6312507.3520000009</v>
      </c>
      <c r="CI55" s="83">
        <v>6356221</v>
      </c>
      <c r="CJ55" s="83">
        <v>6398733.3520000009</v>
      </c>
      <c r="CK55" s="83">
        <v>6440098.3760000002</v>
      </c>
      <c r="CL55" s="83">
        <v>6480262.6239999989</v>
      </c>
      <c r="CM55" s="83">
        <v>6519172.6479999991</v>
      </c>
      <c r="CN55" s="83">
        <v>6556775</v>
      </c>
      <c r="CO55" s="83">
        <v>6593106.5919999992</v>
      </c>
      <c r="CP55" s="83">
        <v>6628203.0559999999</v>
      </c>
      <c r="CQ55" s="83">
        <v>6662009.0240000002</v>
      </c>
      <c r="CR55" s="83">
        <v>6694469.1280000005</v>
      </c>
      <c r="CS55" s="83">
        <v>6725528</v>
      </c>
      <c r="CT55" s="83">
        <v>6754652.120000001</v>
      </c>
      <c r="CU55" s="83">
        <v>6781878.4000000004</v>
      </c>
      <c r="CV55" s="83">
        <v>6808007.1200000001</v>
      </c>
      <c r="CW55" s="83">
        <v>6833838.5600000005</v>
      </c>
      <c r="CX55" s="83">
        <v>6860173</v>
      </c>
      <c r="CY55" s="83">
        <v>6887538.1520000007</v>
      </c>
      <c r="CZ55" s="83">
        <v>6915400.4959999993</v>
      </c>
      <c r="DA55" s="83">
        <v>6942968.4639999988</v>
      </c>
      <c r="DB55" s="83">
        <v>6969450.4880000008</v>
      </c>
      <c r="DC55" s="83">
        <v>6994055</v>
      </c>
      <c r="DD55" s="83">
        <v>7016785.040000001</v>
      </c>
      <c r="DE55" s="83">
        <v>7038168.3199999984</v>
      </c>
      <c r="DF55" s="83">
        <v>7058200.2799999993</v>
      </c>
      <c r="DG55" s="83">
        <v>7076876.3600000003</v>
      </c>
      <c r="DH55" s="83">
        <v>7094192</v>
      </c>
      <c r="DI55" s="83">
        <v>7110145.9040000001</v>
      </c>
      <c r="DJ55" s="83">
        <v>7124741.1119999988</v>
      </c>
      <c r="DK55" s="83">
        <v>7137979.567999999</v>
      </c>
      <c r="DL55" s="83">
        <v>7149863.2160000009</v>
      </c>
      <c r="DM55" s="83">
        <v>7160394</v>
      </c>
      <c r="DN55" s="83">
        <v>7169549.7920000004</v>
      </c>
      <c r="DO55" s="83">
        <v>7177329.2959999992</v>
      </c>
      <c r="DP55" s="83">
        <v>7183765.7039999999</v>
      </c>
      <c r="DQ55" s="83">
        <v>7188892.2079999996</v>
      </c>
      <c r="DR55" s="83">
        <v>7192742</v>
      </c>
      <c r="DS55" s="83">
        <v>7195272.2320000008</v>
      </c>
      <c r="DT55" s="83">
        <v>7196460.7759999996</v>
      </c>
      <c r="DU55" s="83">
        <v>7196371.9039999992</v>
      </c>
      <c r="DV55" s="83">
        <v>7195069.8880000003</v>
      </c>
      <c r="DW55" s="83">
        <v>7192619</v>
      </c>
      <c r="DX55" s="83">
        <v>7188878.2000000002</v>
      </c>
      <c r="DY55" s="83">
        <v>7183804.6399999997</v>
      </c>
      <c r="DZ55" s="83">
        <v>7177609.8799999999</v>
      </c>
      <c r="EA55" s="83">
        <v>7170505.4800000004</v>
      </c>
      <c r="EB55" s="83">
        <v>7162703</v>
      </c>
      <c r="EC55" s="83">
        <v>7154102.3439999996</v>
      </c>
      <c r="ED55" s="83">
        <v>7144562.4719999991</v>
      </c>
      <c r="EE55" s="83">
        <v>7134233.527999999</v>
      </c>
      <c r="EF55" s="83">
        <v>7123265.6560000004</v>
      </c>
      <c r="EG55" s="83">
        <v>7111809</v>
      </c>
      <c r="EH55" s="83">
        <v>7099845.8640000001</v>
      </c>
      <c r="EI55" s="83">
        <v>7087276.1519999988</v>
      </c>
      <c r="EJ55" s="83">
        <v>7074126.4079999998</v>
      </c>
      <c r="EK55" s="83">
        <v>7060423.176</v>
      </c>
      <c r="EL55" s="83">
        <v>7046193</v>
      </c>
      <c r="EM55" s="83">
        <v>7031416.9520000005</v>
      </c>
      <c r="EN55" s="83">
        <v>7016077.3360000001</v>
      </c>
      <c r="EO55" s="83">
        <v>7000202.5439999998</v>
      </c>
      <c r="EP55" s="83">
        <v>6983820.9680000003</v>
      </c>
      <c r="EQ55" s="83">
        <v>6966961</v>
      </c>
      <c r="ER55" s="83">
        <v>6949603.7120000003</v>
      </c>
      <c r="ES55" s="83">
        <v>6931730.176</v>
      </c>
      <c r="ET55" s="83">
        <v>6913368.7839999981</v>
      </c>
      <c r="EU55" s="83">
        <v>6894547.9280000003</v>
      </c>
      <c r="EV55" s="83">
        <v>6875296</v>
      </c>
    </row>
    <row r="56" spans="1:152" ht="14.1" customHeight="1" x14ac:dyDescent="0.2">
      <c r="A56" s="59" t="s">
        <v>0</v>
      </c>
      <c r="B56" s="84">
        <v>216777</v>
      </c>
      <c r="C56" s="84">
        <v>228612.04000000004</v>
      </c>
      <c r="D56" s="84">
        <v>240674.28</v>
      </c>
      <c r="E56" s="84">
        <v>252774.60000000003</v>
      </c>
      <c r="F56" s="84">
        <v>264723.88</v>
      </c>
      <c r="G56" s="84">
        <v>276333</v>
      </c>
      <c r="H56" s="84">
        <v>287728.04000000004</v>
      </c>
      <c r="I56" s="84">
        <v>299035.07999999996</v>
      </c>
      <c r="J56" s="84">
        <v>310065</v>
      </c>
      <c r="K56" s="84">
        <v>320628.68</v>
      </c>
      <c r="L56" s="84">
        <v>330537</v>
      </c>
      <c r="M56" s="84">
        <v>339822.56800000003</v>
      </c>
      <c r="N56" s="84">
        <v>348611.46399999992</v>
      </c>
      <c r="O56" s="84">
        <v>356854.77600000001</v>
      </c>
      <c r="P56" s="84">
        <v>364503.59199999995</v>
      </c>
      <c r="Q56" s="84">
        <v>371509</v>
      </c>
      <c r="R56" s="84">
        <v>377723.67199999996</v>
      </c>
      <c r="S56" s="84">
        <v>383180.21600000001</v>
      </c>
      <c r="T56" s="84">
        <v>388099.62399999995</v>
      </c>
      <c r="U56" s="84">
        <v>392702.88800000004</v>
      </c>
      <c r="V56" s="84">
        <v>397211</v>
      </c>
      <c r="W56" s="84">
        <v>401550.34400000004</v>
      </c>
      <c r="X56" s="84">
        <v>405573.592</v>
      </c>
      <c r="Y56" s="84">
        <v>409391.16800000001</v>
      </c>
      <c r="Z56" s="84">
        <v>413113.49600000004</v>
      </c>
      <c r="AA56" s="84">
        <v>416851</v>
      </c>
      <c r="AB56" s="84">
        <v>420382.70400000003</v>
      </c>
      <c r="AC56" s="84">
        <v>423634.99199999997</v>
      </c>
      <c r="AD56" s="84">
        <v>426939.32799999998</v>
      </c>
      <c r="AE56" s="84">
        <v>430627.17599999998</v>
      </c>
      <c r="AF56" s="84">
        <v>435030</v>
      </c>
      <c r="AG56" s="84">
        <v>440519.22400000005</v>
      </c>
      <c r="AH56" s="84">
        <v>446873.87200000003</v>
      </c>
      <c r="AI56" s="84">
        <v>453536.80799999996</v>
      </c>
      <c r="AJ56" s="84">
        <v>459950.89600000001</v>
      </c>
      <c r="AK56" s="84">
        <v>465559</v>
      </c>
      <c r="AL56" s="84">
        <v>470202.89600000001</v>
      </c>
      <c r="AM56" s="84">
        <v>474254.00800000003</v>
      </c>
      <c r="AN56" s="84">
        <v>477949.67199999996</v>
      </c>
      <c r="AO56" s="84">
        <v>481527.22400000005</v>
      </c>
      <c r="AP56" s="84">
        <v>485224</v>
      </c>
      <c r="AQ56" s="84">
        <v>489381.08799999999</v>
      </c>
      <c r="AR56" s="84">
        <v>493840.26399999991</v>
      </c>
      <c r="AS56" s="84">
        <v>498089.89599999995</v>
      </c>
      <c r="AT56" s="84">
        <v>501618.35200000007</v>
      </c>
      <c r="AU56" s="84">
        <v>503914</v>
      </c>
      <c r="AV56" s="84">
        <v>504300.63200000004</v>
      </c>
      <c r="AW56" s="84">
        <v>503119.33599999989</v>
      </c>
      <c r="AX56" s="84">
        <v>501384.424</v>
      </c>
      <c r="AY56" s="84">
        <v>500110.2080000001</v>
      </c>
      <c r="AZ56" s="84">
        <v>500311</v>
      </c>
      <c r="BA56" s="84">
        <v>502479.08800000005</v>
      </c>
      <c r="BB56" s="84">
        <v>505938.26399999985</v>
      </c>
      <c r="BC56" s="84">
        <v>509950.09600000002</v>
      </c>
      <c r="BD56" s="84">
        <v>513776.15199999994</v>
      </c>
      <c r="BE56" s="84">
        <v>516678</v>
      </c>
      <c r="BF56" s="84">
        <v>518605.2080000001</v>
      </c>
      <c r="BG56" s="84">
        <v>520050.06399999995</v>
      </c>
      <c r="BH56" s="84">
        <v>521088.21600000001</v>
      </c>
      <c r="BI56" s="84">
        <v>521795.31200000003</v>
      </c>
      <c r="BJ56" s="84">
        <v>522247</v>
      </c>
      <c r="BK56" s="84">
        <v>522409.76</v>
      </c>
      <c r="BL56" s="84">
        <v>522233.16</v>
      </c>
      <c r="BM56" s="84">
        <v>521767.48</v>
      </c>
      <c r="BN56" s="84">
        <v>521063.00000000006</v>
      </c>
      <c r="BO56" s="84">
        <v>520170</v>
      </c>
      <c r="BP56" s="84">
        <v>519035.23200000008</v>
      </c>
      <c r="BQ56" s="84">
        <v>517625.17599999992</v>
      </c>
      <c r="BR56" s="84">
        <v>516019.70400000003</v>
      </c>
      <c r="BS56" s="84">
        <v>514298.68800000002</v>
      </c>
      <c r="BT56" s="84">
        <v>512542</v>
      </c>
      <c r="BU56" s="84">
        <v>510732.32799999998</v>
      </c>
      <c r="BV56" s="84">
        <v>508816.424</v>
      </c>
      <c r="BW56" s="84">
        <v>506820.25600000005</v>
      </c>
      <c r="BX56" s="84">
        <v>504769.79200000007</v>
      </c>
      <c r="BY56" s="84">
        <v>502691</v>
      </c>
      <c r="BZ56" s="84">
        <v>500588.90399999998</v>
      </c>
      <c r="CA56" s="84">
        <v>498446.19199999998</v>
      </c>
      <c r="CB56" s="84">
        <v>496255.32799999998</v>
      </c>
      <c r="CC56" s="84">
        <v>494008.77599999995</v>
      </c>
      <c r="CD56" s="84">
        <v>491699</v>
      </c>
      <c r="CE56" s="84">
        <v>489329.48800000001</v>
      </c>
      <c r="CF56" s="84">
        <v>486905.26399999997</v>
      </c>
      <c r="CG56" s="84">
        <v>484421.09599999996</v>
      </c>
      <c r="CH56" s="84">
        <v>481871.75200000004</v>
      </c>
      <c r="CI56" s="84">
        <v>479252</v>
      </c>
      <c r="CJ56" s="84">
        <v>476557.48800000007</v>
      </c>
      <c r="CK56" s="84">
        <v>473791.70400000003</v>
      </c>
      <c r="CL56" s="84">
        <v>470961.17599999998</v>
      </c>
      <c r="CM56" s="84">
        <v>468072.43200000003</v>
      </c>
      <c r="CN56" s="84">
        <v>465132</v>
      </c>
      <c r="CO56" s="84">
        <v>462126.31199999998</v>
      </c>
      <c r="CP56" s="84">
        <v>459051.016</v>
      </c>
      <c r="CQ56" s="84">
        <v>455926.46400000004</v>
      </c>
      <c r="CR56" s="84">
        <v>452773.00800000003</v>
      </c>
      <c r="CS56" s="84">
        <v>449611</v>
      </c>
      <c r="CT56" s="84">
        <v>446399.00000000006</v>
      </c>
      <c r="CU56" s="84">
        <v>443123.43999999994</v>
      </c>
      <c r="CV56" s="84">
        <v>439846.48</v>
      </c>
      <c r="CW56" s="84">
        <v>436630.28</v>
      </c>
      <c r="CX56" s="84">
        <v>433537</v>
      </c>
      <c r="CY56" s="84">
        <v>430574.60800000001</v>
      </c>
      <c r="CZ56" s="84">
        <v>427701.66399999999</v>
      </c>
      <c r="DA56" s="84">
        <v>424906.21600000001</v>
      </c>
      <c r="DB56" s="84">
        <v>422176.31199999998</v>
      </c>
      <c r="DC56" s="84">
        <v>419500</v>
      </c>
      <c r="DD56" s="84">
        <v>416925.23200000002</v>
      </c>
      <c r="DE56" s="84">
        <v>414459.97600000002</v>
      </c>
      <c r="DF56" s="84">
        <v>412032.304</v>
      </c>
      <c r="DG56" s="84">
        <v>409570.288</v>
      </c>
      <c r="DH56" s="84">
        <v>407002</v>
      </c>
      <c r="DI56" s="84">
        <v>404323.45600000001</v>
      </c>
      <c r="DJ56" s="84">
        <v>401582.60799999995</v>
      </c>
      <c r="DK56" s="84">
        <v>398785.43200000003</v>
      </c>
      <c r="DL56" s="84">
        <v>395937.90399999998</v>
      </c>
      <c r="DM56" s="84">
        <v>393046</v>
      </c>
      <c r="DN56" s="84">
        <v>390095.54399999994</v>
      </c>
      <c r="DO56" s="84">
        <v>387082.55199999997</v>
      </c>
      <c r="DP56" s="84">
        <v>384028.288</v>
      </c>
      <c r="DQ56" s="84">
        <v>380954.016</v>
      </c>
      <c r="DR56" s="84">
        <v>377881</v>
      </c>
      <c r="DS56" s="84">
        <v>374795.68800000002</v>
      </c>
      <c r="DT56" s="84">
        <v>371683.90399999992</v>
      </c>
      <c r="DU56" s="84">
        <v>368565.97600000002</v>
      </c>
      <c r="DV56" s="84">
        <v>365462.23200000002</v>
      </c>
      <c r="DW56" s="84">
        <v>362393</v>
      </c>
      <c r="DX56" s="84">
        <v>359268.27999999997</v>
      </c>
      <c r="DY56" s="84">
        <v>356074.51999999996</v>
      </c>
      <c r="DZ56" s="84">
        <v>352946.72</v>
      </c>
      <c r="EA56" s="84">
        <v>350019.88</v>
      </c>
      <c r="EB56" s="84">
        <v>347429</v>
      </c>
      <c r="EC56" s="84">
        <v>345208.60800000001</v>
      </c>
      <c r="ED56" s="84">
        <v>343268.70399999997</v>
      </c>
      <c r="EE56" s="84">
        <v>341557.49599999998</v>
      </c>
      <c r="EF56" s="84">
        <v>340023.19199999998</v>
      </c>
      <c r="EG56" s="84">
        <v>338614</v>
      </c>
      <c r="EH56" s="84">
        <v>337408.48</v>
      </c>
      <c r="EI56" s="84">
        <v>336441.16</v>
      </c>
      <c r="EJ56" s="84">
        <v>335594.2</v>
      </c>
      <c r="EK56" s="84">
        <v>334749.76</v>
      </c>
      <c r="EL56" s="84">
        <v>333790</v>
      </c>
      <c r="EM56" s="84">
        <v>332710.10399999999</v>
      </c>
      <c r="EN56" s="84">
        <v>331588.63199999993</v>
      </c>
      <c r="EO56" s="84">
        <v>330432.80799999996</v>
      </c>
      <c r="EP56" s="84">
        <v>329249.85600000003</v>
      </c>
      <c r="EQ56" s="84">
        <v>328047</v>
      </c>
      <c r="ER56" s="84">
        <v>326819.42399999994</v>
      </c>
      <c r="ES56" s="84">
        <v>325562.31200000003</v>
      </c>
      <c r="ET56" s="84">
        <v>324282.88799999998</v>
      </c>
      <c r="EU56" s="84">
        <v>322988.37600000005</v>
      </c>
      <c r="EV56" s="84">
        <v>321686</v>
      </c>
    </row>
    <row r="57" spans="1:152" ht="14.1" customHeight="1" x14ac:dyDescent="0.2">
      <c r="A57" s="59" t="s">
        <v>1</v>
      </c>
      <c r="B57" s="84">
        <v>163821</v>
      </c>
      <c r="C57" s="84">
        <v>167434.92800000001</v>
      </c>
      <c r="D57" s="84">
        <v>173511.54399999997</v>
      </c>
      <c r="E57" s="84">
        <v>181393.29599999997</v>
      </c>
      <c r="F57" s="84">
        <v>190422.63199999995</v>
      </c>
      <c r="G57" s="84">
        <v>199942</v>
      </c>
      <c r="H57" s="84">
        <v>210389.76800000001</v>
      </c>
      <c r="I57" s="84">
        <v>222204.304</v>
      </c>
      <c r="J57" s="84">
        <v>234728.05600000001</v>
      </c>
      <c r="K57" s="84">
        <v>247303.47200000001</v>
      </c>
      <c r="L57" s="84">
        <v>259273</v>
      </c>
      <c r="M57" s="84">
        <v>270767.08799999999</v>
      </c>
      <c r="N57" s="84">
        <v>282224.10399999999</v>
      </c>
      <c r="O57" s="84">
        <v>293448.37599999999</v>
      </c>
      <c r="P57" s="84">
        <v>304244.23200000002</v>
      </c>
      <c r="Q57" s="84">
        <v>314416</v>
      </c>
      <c r="R57" s="84">
        <v>323983.10399999999</v>
      </c>
      <c r="S57" s="84">
        <v>333075.99200000003</v>
      </c>
      <c r="T57" s="84">
        <v>341665.52799999999</v>
      </c>
      <c r="U57" s="84">
        <v>349722.576</v>
      </c>
      <c r="V57" s="84">
        <v>357218</v>
      </c>
      <c r="W57" s="84">
        <v>364036.82399999996</v>
      </c>
      <c r="X57" s="84">
        <v>370198.47200000001</v>
      </c>
      <c r="Y57" s="84">
        <v>375875.40799999994</v>
      </c>
      <c r="Z57" s="84">
        <v>381240.09600000002</v>
      </c>
      <c r="AA57" s="84">
        <v>386465</v>
      </c>
      <c r="AB57" s="84">
        <v>391493.51200000005</v>
      </c>
      <c r="AC57" s="84">
        <v>396210.65599999996</v>
      </c>
      <c r="AD57" s="84">
        <v>400701.34399999998</v>
      </c>
      <c r="AE57" s="84">
        <v>405050.48799999995</v>
      </c>
      <c r="AF57" s="84">
        <v>409343</v>
      </c>
      <c r="AG57" s="84">
        <v>413353.31199999998</v>
      </c>
      <c r="AH57" s="84">
        <v>417024.81599999999</v>
      </c>
      <c r="AI57" s="84">
        <v>420695.86400000006</v>
      </c>
      <c r="AJ57" s="84">
        <v>424704.80800000002</v>
      </c>
      <c r="AK57" s="84">
        <v>429390</v>
      </c>
      <c r="AL57" s="84">
        <v>435105.23200000002</v>
      </c>
      <c r="AM57" s="84">
        <v>441624.93599999999</v>
      </c>
      <c r="AN57" s="84">
        <v>448418.424</v>
      </c>
      <c r="AO57" s="84">
        <v>454955.00800000003</v>
      </c>
      <c r="AP57" s="84">
        <v>460704</v>
      </c>
      <c r="AQ57" s="84">
        <v>465520.39199999999</v>
      </c>
      <c r="AR57" s="84">
        <v>469757.97599999991</v>
      </c>
      <c r="AS57" s="84">
        <v>473634.26400000002</v>
      </c>
      <c r="AT57" s="84">
        <v>477366.76800000004</v>
      </c>
      <c r="AU57" s="84">
        <v>481173</v>
      </c>
      <c r="AV57" s="84">
        <v>485361.85600000009</v>
      </c>
      <c r="AW57" s="84">
        <v>489788.32799999998</v>
      </c>
      <c r="AX57" s="84">
        <v>493989.07199999999</v>
      </c>
      <c r="AY57" s="84">
        <v>497500.74400000001</v>
      </c>
      <c r="AZ57" s="84">
        <v>499860</v>
      </c>
      <c r="BA57" s="84">
        <v>500427.75200000004</v>
      </c>
      <c r="BB57" s="84">
        <v>499512.89599999995</v>
      </c>
      <c r="BC57" s="84">
        <v>498074.06399999995</v>
      </c>
      <c r="BD57" s="84">
        <v>497069.88800000004</v>
      </c>
      <c r="BE57" s="84">
        <v>497459</v>
      </c>
      <c r="BF57" s="84">
        <v>499715.32000000007</v>
      </c>
      <c r="BG57" s="84">
        <v>503199.75999999995</v>
      </c>
      <c r="BH57" s="84">
        <v>507201.44</v>
      </c>
      <c r="BI57" s="84">
        <v>511009.48000000004</v>
      </c>
      <c r="BJ57" s="84">
        <v>513913</v>
      </c>
      <c r="BK57" s="84">
        <v>515861.87200000003</v>
      </c>
      <c r="BL57" s="84">
        <v>517330.01599999995</v>
      </c>
      <c r="BM57" s="84">
        <v>518392.62399999995</v>
      </c>
      <c r="BN57" s="84">
        <v>519124.88800000004</v>
      </c>
      <c r="BO57" s="84">
        <v>519602</v>
      </c>
      <c r="BP57" s="84">
        <v>519790.37599999999</v>
      </c>
      <c r="BQ57" s="84">
        <v>519639.88800000004</v>
      </c>
      <c r="BR57" s="84">
        <v>519200.91200000001</v>
      </c>
      <c r="BS57" s="84">
        <v>518523.82400000008</v>
      </c>
      <c r="BT57" s="84">
        <v>517659</v>
      </c>
      <c r="BU57" s="84">
        <v>516553.33600000007</v>
      </c>
      <c r="BV57" s="84">
        <v>515173.24800000002</v>
      </c>
      <c r="BW57" s="84">
        <v>513598.39199999993</v>
      </c>
      <c r="BX57" s="84">
        <v>511908.424</v>
      </c>
      <c r="BY57" s="84">
        <v>510183</v>
      </c>
      <c r="BZ57" s="84">
        <v>508404.39200000005</v>
      </c>
      <c r="CA57" s="84">
        <v>506519.49600000004</v>
      </c>
      <c r="CB57" s="84">
        <v>504554.90399999998</v>
      </c>
      <c r="CC57" s="84">
        <v>502537.2080000001</v>
      </c>
      <c r="CD57" s="84">
        <v>500493</v>
      </c>
      <c r="CE57" s="84">
        <v>498427.78400000004</v>
      </c>
      <c r="CF57" s="84">
        <v>496323.83199999999</v>
      </c>
      <c r="CG57" s="84">
        <v>494172.88799999998</v>
      </c>
      <c r="CH57" s="84">
        <v>491966.696</v>
      </c>
      <c r="CI57" s="84">
        <v>489697</v>
      </c>
      <c r="CJ57" s="84">
        <v>487367.08</v>
      </c>
      <c r="CK57" s="84">
        <v>484982.43999999994</v>
      </c>
      <c r="CL57" s="84">
        <v>482538.16</v>
      </c>
      <c r="CM57" s="84">
        <v>480029.32</v>
      </c>
      <c r="CN57" s="84">
        <v>477451</v>
      </c>
      <c r="CO57" s="84">
        <v>474799.47200000007</v>
      </c>
      <c r="CP57" s="84">
        <v>472078.01599999989</v>
      </c>
      <c r="CQ57" s="84">
        <v>469292.22399999999</v>
      </c>
      <c r="CR57" s="84">
        <v>466447.68800000002</v>
      </c>
      <c r="CS57" s="84">
        <v>463550</v>
      </c>
      <c r="CT57" s="84">
        <v>460581.81600000005</v>
      </c>
      <c r="CU57" s="84">
        <v>457539.408</v>
      </c>
      <c r="CV57" s="84">
        <v>454448.79199999996</v>
      </c>
      <c r="CW57" s="84">
        <v>451335.98400000005</v>
      </c>
      <c r="CX57" s="84">
        <v>448227</v>
      </c>
      <c r="CY57" s="84">
        <v>445088.19200000004</v>
      </c>
      <c r="CZ57" s="84">
        <v>441902.21600000001</v>
      </c>
      <c r="DA57" s="84">
        <v>438719.54399999999</v>
      </c>
      <c r="DB57" s="84">
        <v>435590.64800000004</v>
      </c>
      <c r="DC57" s="84">
        <v>432566</v>
      </c>
      <c r="DD57" s="84">
        <v>429649.79200000007</v>
      </c>
      <c r="DE57" s="84">
        <v>426808.37600000005</v>
      </c>
      <c r="DF57" s="84">
        <v>424035.46399999998</v>
      </c>
      <c r="DG57" s="84">
        <v>421324.76800000004</v>
      </c>
      <c r="DH57" s="84">
        <v>418670</v>
      </c>
      <c r="DI57" s="84">
        <v>416118.88800000009</v>
      </c>
      <c r="DJ57" s="84">
        <v>413675.62400000001</v>
      </c>
      <c r="DK57" s="84">
        <v>411268.61599999992</v>
      </c>
      <c r="DL57" s="84">
        <v>408826.272</v>
      </c>
      <c r="DM57" s="84">
        <v>406277</v>
      </c>
      <c r="DN57" s="84">
        <v>403616.68800000002</v>
      </c>
      <c r="DO57" s="84">
        <v>400893.06400000001</v>
      </c>
      <c r="DP57" s="84">
        <v>398112.29600000003</v>
      </c>
      <c r="DQ57" s="84">
        <v>395280.55200000003</v>
      </c>
      <c r="DR57" s="84">
        <v>392404</v>
      </c>
      <c r="DS57" s="84">
        <v>389468.41600000003</v>
      </c>
      <c r="DT57" s="84">
        <v>386469.68800000008</v>
      </c>
      <c r="DU57" s="84">
        <v>383429.15199999994</v>
      </c>
      <c r="DV57" s="84">
        <v>380368.14400000003</v>
      </c>
      <c r="DW57" s="84">
        <v>377308</v>
      </c>
      <c r="DX57" s="84">
        <v>374235.13600000006</v>
      </c>
      <c r="DY57" s="84">
        <v>371135.32799999998</v>
      </c>
      <c r="DZ57" s="84">
        <v>368028.95199999999</v>
      </c>
      <c r="EA57" s="84">
        <v>364936.38400000008</v>
      </c>
      <c r="EB57" s="84">
        <v>361878</v>
      </c>
      <c r="EC57" s="84">
        <v>358763.864</v>
      </c>
      <c r="ED57" s="84">
        <v>355580.39199999999</v>
      </c>
      <c r="EE57" s="84">
        <v>352462.48800000001</v>
      </c>
      <c r="EF57" s="84">
        <v>349545.05599999998</v>
      </c>
      <c r="EG57" s="84">
        <v>346963</v>
      </c>
      <c r="EH57" s="84">
        <v>344750.78400000004</v>
      </c>
      <c r="EI57" s="84">
        <v>342818.47200000001</v>
      </c>
      <c r="EJ57" s="84">
        <v>341114.36799999996</v>
      </c>
      <c r="EK57" s="84">
        <v>339586.77600000001</v>
      </c>
      <c r="EL57" s="84">
        <v>338184</v>
      </c>
      <c r="EM57" s="84">
        <v>336984.45600000006</v>
      </c>
      <c r="EN57" s="84">
        <v>336022.60800000001</v>
      </c>
      <c r="EO57" s="84">
        <v>335180.83199999999</v>
      </c>
      <c r="EP57" s="84">
        <v>334341.50400000002</v>
      </c>
      <c r="EQ57" s="84">
        <v>333387</v>
      </c>
      <c r="ER57" s="84">
        <v>332395.73600000003</v>
      </c>
      <c r="ES57" s="84">
        <v>331446.12800000003</v>
      </c>
      <c r="ET57" s="84">
        <v>330420.55199999997</v>
      </c>
      <c r="EU57" s="84">
        <v>329201.38400000002</v>
      </c>
      <c r="EV57" s="84">
        <v>327671</v>
      </c>
    </row>
    <row r="58" spans="1:152" ht="14.1" customHeight="1" x14ac:dyDescent="0.2">
      <c r="A58" s="60" t="s">
        <v>2</v>
      </c>
      <c r="B58" s="84">
        <v>151464</v>
      </c>
      <c r="C58" s="84">
        <v>150532.272</v>
      </c>
      <c r="D58" s="84">
        <v>150961.49599999998</v>
      </c>
      <c r="E58" s="84">
        <v>152644.58399999997</v>
      </c>
      <c r="F58" s="84">
        <v>155474.448</v>
      </c>
      <c r="G58" s="84">
        <v>159344</v>
      </c>
      <c r="H58" s="84">
        <v>164324.63200000001</v>
      </c>
      <c r="I58" s="84">
        <v>170487.736</v>
      </c>
      <c r="J58" s="84">
        <v>177726.22399999999</v>
      </c>
      <c r="K58" s="84">
        <v>185933.00800000003</v>
      </c>
      <c r="L58" s="84">
        <v>195001</v>
      </c>
      <c r="M58" s="84">
        <v>205370.39200000002</v>
      </c>
      <c r="N58" s="84">
        <v>217112.57599999997</v>
      </c>
      <c r="O58" s="84">
        <v>229567.264</v>
      </c>
      <c r="P58" s="84">
        <v>242074.16800000001</v>
      </c>
      <c r="Q58" s="84">
        <v>253973</v>
      </c>
      <c r="R58" s="84">
        <v>265383.37600000005</v>
      </c>
      <c r="S58" s="84">
        <v>276745.48800000001</v>
      </c>
      <c r="T58" s="84">
        <v>287879.91199999995</v>
      </c>
      <c r="U58" s="84">
        <v>298607.22399999999</v>
      </c>
      <c r="V58" s="84">
        <v>308748</v>
      </c>
      <c r="W58" s="84">
        <v>318330.40000000002</v>
      </c>
      <c r="X58" s="84">
        <v>327474.03999999992</v>
      </c>
      <c r="Y58" s="84">
        <v>336136.67999999993</v>
      </c>
      <c r="Z58" s="84">
        <v>344276.08</v>
      </c>
      <c r="AA58" s="84">
        <v>351850</v>
      </c>
      <c r="AB58" s="84">
        <v>358742.88800000004</v>
      </c>
      <c r="AC58" s="84">
        <v>364982.90399999992</v>
      </c>
      <c r="AD58" s="84">
        <v>370743.37599999999</v>
      </c>
      <c r="AE58" s="84">
        <v>376197.63200000004</v>
      </c>
      <c r="AF58" s="84">
        <v>381519</v>
      </c>
      <c r="AG58" s="84">
        <v>386653.576</v>
      </c>
      <c r="AH58" s="84">
        <v>391485.80800000002</v>
      </c>
      <c r="AI58" s="84">
        <v>396096.55199999997</v>
      </c>
      <c r="AJ58" s="84">
        <v>400566.66400000005</v>
      </c>
      <c r="AK58" s="84">
        <v>404977</v>
      </c>
      <c r="AL58" s="84">
        <v>409114.29600000003</v>
      </c>
      <c r="AM58" s="84">
        <v>412924.64799999999</v>
      </c>
      <c r="AN58" s="84">
        <v>416727.95199999999</v>
      </c>
      <c r="AO58" s="84">
        <v>420844.10399999999</v>
      </c>
      <c r="AP58" s="84">
        <v>425593</v>
      </c>
      <c r="AQ58" s="84">
        <v>431326.08</v>
      </c>
      <c r="AR58" s="84">
        <v>437830.08</v>
      </c>
      <c r="AS58" s="84">
        <v>444577.83999999991</v>
      </c>
      <c r="AT58" s="84">
        <v>451042.20000000007</v>
      </c>
      <c r="AU58" s="84">
        <v>456696</v>
      </c>
      <c r="AV58" s="84">
        <v>461384.08800000005</v>
      </c>
      <c r="AW58" s="84">
        <v>465457.90399999998</v>
      </c>
      <c r="AX58" s="84">
        <v>469150.17599999998</v>
      </c>
      <c r="AY58" s="84">
        <v>472693.63200000004</v>
      </c>
      <c r="AZ58" s="84">
        <v>476321</v>
      </c>
      <c r="BA58" s="84">
        <v>480327.2080000001</v>
      </c>
      <c r="BB58" s="84">
        <v>484557.10399999999</v>
      </c>
      <c r="BC58" s="84">
        <v>488568.29599999997</v>
      </c>
      <c r="BD58" s="84">
        <v>491918.39200000005</v>
      </c>
      <c r="BE58" s="84">
        <v>494165</v>
      </c>
      <c r="BF58" s="84">
        <v>494682.52</v>
      </c>
      <c r="BG58" s="84">
        <v>493765.87999999995</v>
      </c>
      <c r="BH58" s="84">
        <v>492353.48</v>
      </c>
      <c r="BI58" s="84">
        <v>491383.72000000009</v>
      </c>
      <c r="BJ58" s="84">
        <v>491795</v>
      </c>
      <c r="BK58" s="84">
        <v>494061.12800000008</v>
      </c>
      <c r="BL58" s="84">
        <v>497556.50399999996</v>
      </c>
      <c r="BM58" s="84">
        <v>501570.41599999991</v>
      </c>
      <c r="BN58" s="84">
        <v>505392.152</v>
      </c>
      <c r="BO58" s="84">
        <v>508311</v>
      </c>
      <c r="BP58" s="84">
        <v>510276.33600000001</v>
      </c>
      <c r="BQ58" s="84">
        <v>511761.96799999994</v>
      </c>
      <c r="BR58" s="84">
        <v>512843.83199999999</v>
      </c>
      <c r="BS58" s="84">
        <v>513597.864</v>
      </c>
      <c r="BT58" s="84">
        <v>514100</v>
      </c>
      <c r="BU58" s="84">
        <v>514315.82400000002</v>
      </c>
      <c r="BV58" s="84">
        <v>514194.71200000006</v>
      </c>
      <c r="BW58" s="84">
        <v>513788.288</v>
      </c>
      <c r="BX58" s="84">
        <v>513148.17600000004</v>
      </c>
      <c r="BY58" s="84">
        <v>512326</v>
      </c>
      <c r="BZ58" s="84">
        <v>511268.32</v>
      </c>
      <c r="CA58" s="84">
        <v>509940.71999999986</v>
      </c>
      <c r="CB58" s="84">
        <v>508423.36000000004</v>
      </c>
      <c r="CC58" s="84">
        <v>506796.4</v>
      </c>
      <c r="CD58" s="84">
        <v>505140</v>
      </c>
      <c r="CE58" s="84">
        <v>503437.85599999997</v>
      </c>
      <c r="CF58" s="84">
        <v>501636.52799999999</v>
      </c>
      <c r="CG58" s="84">
        <v>499760.47200000001</v>
      </c>
      <c r="CH58" s="84">
        <v>497834.14400000009</v>
      </c>
      <c r="CI58" s="84">
        <v>495882</v>
      </c>
      <c r="CJ58" s="84">
        <v>493908.64799999999</v>
      </c>
      <c r="CK58" s="84">
        <v>491897.78399999993</v>
      </c>
      <c r="CL58" s="84">
        <v>489842.49599999998</v>
      </c>
      <c r="CM58" s="84">
        <v>487735.87200000003</v>
      </c>
      <c r="CN58" s="84">
        <v>485571</v>
      </c>
      <c r="CO58" s="84">
        <v>483354.04000000004</v>
      </c>
      <c r="CP58" s="84">
        <v>481089.6</v>
      </c>
      <c r="CQ58" s="84">
        <v>478768.43999999994</v>
      </c>
      <c r="CR58" s="84">
        <v>476381.32</v>
      </c>
      <c r="CS58" s="84">
        <v>473919</v>
      </c>
      <c r="CT58" s="84">
        <v>471349.75200000009</v>
      </c>
      <c r="CU58" s="84">
        <v>468679.73599999998</v>
      </c>
      <c r="CV58" s="84">
        <v>465956.54399999999</v>
      </c>
      <c r="CW58" s="84">
        <v>463227.76799999998</v>
      </c>
      <c r="CX58" s="84">
        <v>460541</v>
      </c>
      <c r="CY58" s="84">
        <v>457938.60800000001</v>
      </c>
      <c r="CZ58" s="84">
        <v>455388.864</v>
      </c>
      <c r="DA58" s="84">
        <v>452828.21600000001</v>
      </c>
      <c r="DB58" s="84">
        <v>450193.11200000002</v>
      </c>
      <c r="DC58" s="84">
        <v>447420</v>
      </c>
      <c r="DD58" s="84">
        <v>444443.05600000004</v>
      </c>
      <c r="DE58" s="84">
        <v>441304.64799999999</v>
      </c>
      <c r="DF58" s="84">
        <v>438103.51199999999</v>
      </c>
      <c r="DG58" s="84">
        <v>434938.38400000002</v>
      </c>
      <c r="DH58" s="84">
        <v>431908</v>
      </c>
      <c r="DI58" s="84">
        <v>429016.34399999998</v>
      </c>
      <c r="DJ58" s="84">
        <v>426197.592</v>
      </c>
      <c r="DK58" s="84">
        <v>423445.76799999998</v>
      </c>
      <c r="DL58" s="84">
        <v>420754.89600000001</v>
      </c>
      <c r="DM58" s="84">
        <v>418119</v>
      </c>
      <c r="DN58" s="84">
        <v>415585.63199999998</v>
      </c>
      <c r="DO58" s="84">
        <v>413158.77599999995</v>
      </c>
      <c r="DP58" s="84">
        <v>410767.10399999999</v>
      </c>
      <c r="DQ58" s="84">
        <v>408339.288</v>
      </c>
      <c r="DR58" s="84">
        <v>405804</v>
      </c>
      <c r="DS58" s="84">
        <v>403157.03200000006</v>
      </c>
      <c r="DT58" s="84">
        <v>400445.93599999993</v>
      </c>
      <c r="DU58" s="84">
        <v>397677.02399999998</v>
      </c>
      <c r="DV58" s="84">
        <v>394856.60800000001</v>
      </c>
      <c r="DW58" s="84">
        <v>391991</v>
      </c>
      <c r="DX58" s="84">
        <v>389065.91200000001</v>
      </c>
      <c r="DY58" s="84">
        <v>386077.13599999994</v>
      </c>
      <c r="DZ58" s="84">
        <v>383046.10399999999</v>
      </c>
      <c r="EA58" s="84">
        <v>379994.24800000002</v>
      </c>
      <c r="EB58" s="84">
        <v>376943</v>
      </c>
      <c r="EC58" s="84">
        <v>373878.74400000001</v>
      </c>
      <c r="ED58" s="84">
        <v>370787.19199999998</v>
      </c>
      <c r="EE58" s="84">
        <v>367688.76799999998</v>
      </c>
      <c r="EF58" s="84">
        <v>364603.89600000007</v>
      </c>
      <c r="EG58" s="84">
        <v>361553</v>
      </c>
      <c r="EH58" s="84">
        <v>358446.20799999998</v>
      </c>
      <c r="EI58" s="84">
        <v>355269.90399999992</v>
      </c>
      <c r="EJ58" s="84">
        <v>352158.89600000001</v>
      </c>
      <c r="EK58" s="84">
        <v>349247.99199999997</v>
      </c>
      <c r="EL58" s="84">
        <v>346672</v>
      </c>
      <c r="EM58" s="84">
        <v>344465.32</v>
      </c>
      <c r="EN58" s="84">
        <v>342538.07999999996</v>
      </c>
      <c r="EO58" s="84">
        <v>340838.68</v>
      </c>
      <c r="EP58" s="84">
        <v>339315.52</v>
      </c>
      <c r="EQ58" s="84">
        <v>337917</v>
      </c>
      <c r="ER58" s="84">
        <v>336677.52</v>
      </c>
      <c r="ES58" s="84">
        <v>335631.48</v>
      </c>
      <c r="ET58" s="84">
        <v>334727.28000000003</v>
      </c>
      <c r="EU58" s="84">
        <v>333913.32000000007</v>
      </c>
      <c r="EV58" s="84">
        <v>333138</v>
      </c>
    </row>
    <row r="59" spans="1:152" ht="14.1" customHeight="1" x14ac:dyDescent="0.2">
      <c r="A59" s="59" t="s">
        <v>3</v>
      </c>
      <c r="B59" s="84">
        <v>132226</v>
      </c>
      <c r="C59" s="84">
        <v>137777.10400000002</v>
      </c>
      <c r="D59" s="84">
        <v>141158.47200000001</v>
      </c>
      <c r="E59" s="84">
        <v>143184.68799999999</v>
      </c>
      <c r="F59" s="84">
        <v>144670.33599999998</v>
      </c>
      <c r="G59" s="84">
        <v>146430</v>
      </c>
      <c r="H59" s="84">
        <v>147920.62399999998</v>
      </c>
      <c r="I59" s="84">
        <v>148599.152</v>
      </c>
      <c r="J59" s="84">
        <v>149280.16800000001</v>
      </c>
      <c r="K59" s="84">
        <v>150778.25600000002</v>
      </c>
      <c r="L59" s="84">
        <v>153908</v>
      </c>
      <c r="M59" s="84">
        <v>158753.92800000001</v>
      </c>
      <c r="N59" s="84">
        <v>164772.984</v>
      </c>
      <c r="O59" s="84">
        <v>171838.37599999999</v>
      </c>
      <c r="P59" s="84">
        <v>179823.31199999998</v>
      </c>
      <c r="Q59" s="84">
        <v>188601</v>
      </c>
      <c r="R59" s="84">
        <v>198565.84</v>
      </c>
      <c r="S59" s="84">
        <v>209802.36000000002</v>
      </c>
      <c r="T59" s="84">
        <v>221718.96</v>
      </c>
      <c r="U59" s="84">
        <v>233724.04</v>
      </c>
      <c r="V59" s="84">
        <v>245226</v>
      </c>
      <c r="W59" s="84">
        <v>256365.992</v>
      </c>
      <c r="X59" s="84">
        <v>267538.41599999997</v>
      </c>
      <c r="Y59" s="84">
        <v>278531.54399999999</v>
      </c>
      <c r="Z59" s="84">
        <v>289133.64800000004</v>
      </c>
      <c r="AA59" s="84">
        <v>299133</v>
      </c>
      <c r="AB59" s="84">
        <v>308556.54400000005</v>
      </c>
      <c r="AC59" s="84">
        <v>317545.43199999997</v>
      </c>
      <c r="AD59" s="84">
        <v>326059.24800000002</v>
      </c>
      <c r="AE59" s="84">
        <v>334057.576</v>
      </c>
      <c r="AF59" s="84">
        <v>341500</v>
      </c>
      <c r="AG59" s="84">
        <v>348264.136</v>
      </c>
      <c r="AH59" s="84">
        <v>354376.92799999996</v>
      </c>
      <c r="AI59" s="84">
        <v>360021.95199999999</v>
      </c>
      <c r="AJ59" s="84">
        <v>365382.78400000004</v>
      </c>
      <c r="AK59" s="84">
        <v>370643</v>
      </c>
      <c r="AL59" s="84">
        <v>375753.01600000006</v>
      </c>
      <c r="AM59" s="84">
        <v>380590.44799999997</v>
      </c>
      <c r="AN59" s="84">
        <v>385229.67199999996</v>
      </c>
      <c r="AO59" s="84">
        <v>389745.06400000001</v>
      </c>
      <c r="AP59" s="84">
        <v>394211</v>
      </c>
      <c r="AQ59" s="84">
        <v>398419.8</v>
      </c>
      <c r="AR59" s="84">
        <v>402321.88</v>
      </c>
      <c r="AS59" s="84">
        <v>406228.76</v>
      </c>
      <c r="AT59" s="84">
        <v>410451.96</v>
      </c>
      <c r="AU59" s="84">
        <v>415303</v>
      </c>
      <c r="AV59" s="84">
        <v>421138.68</v>
      </c>
      <c r="AW59" s="84">
        <v>427751.31999999995</v>
      </c>
      <c r="AX59" s="84">
        <v>434605.72</v>
      </c>
      <c r="AY59" s="84">
        <v>441166.68000000005</v>
      </c>
      <c r="AZ59" s="84">
        <v>446899</v>
      </c>
      <c r="BA59" s="84">
        <v>451645.57600000006</v>
      </c>
      <c r="BB59" s="84">
        <v>455763.20799999998</v>
      </c>
      <c r="BC59" s="84">
        <v>459487.55199999997</v>
      </c>
      <c r="BD59" s="84">
        <v>463054.26400000002</v>
      </c>
      <c r="BE59" s="84">
        <v>466699</v>
      </c>
      <c r="BF59" s="84">
        <v>470711.02399999998</v>
      </c>
      <c r="BG59" s="84">
        <v>474933.23199999996</v>
      </c>
      <c r="BH59" s="84">
        <v>478931.72799999994</v>
      </c>
      <c r="BI59" s="84">
        <v>482272.61600000004</v>
      </c>
      <c r="BJ59" s="84">
        <v>484522</v>
      </c>
      <c r="BK59" s="84">
        <v>485056.76000000007</v>
      </c>
      <c r="BL59" s="84">
        <v>484166.16000000003</v>
      </c>
      <c r="BM59" s="84">
        <v>482784.88</v>
      </c>
      <c r="BN59" s="84">
        <v>481847.60000000009</v>
      </c>
      <c r="BO59" s="84">
        <v>482289</v>
      </c>
      <c r="BP59" s="84">
        <v>484581.01600000006</v>
      </c>
      <c r="BQ59" s="84">
        <v>488100.52799999999</v>
      </c>
      <c r="BR59" s="84">
        <v>492139.63199999998</v>
      </c>
      <c r="BS59" s="84">
        <v>495990.42400000006</v>
      </c>
      <c r="BT59" s="84">
        <v>498945</v>
      </c>
      <c r="BU59" s="84">
        <v>500951.28</v>
      </c>
      <c r="BV59" s="84">
        <v>502481.2</v>
      </c>
      <c r="BW59" s="84">
        <v>503612.88</v>
      </c>
      <c r="BX59" s="84">
        <v>504424.44</v>
      </c>
      <c r="BY59" s="84">
        <v>504994</v>
      </c>
      <c r="BZ59" s="84">
        <v>505286.18400000001</v>
      </c>
      <c r="CA59" s="84">
        <v>505248.91199999989</v>
      </c>
      <c r="CB59" s="84">
        <v>504935.24800000002</v>
      </c>
      <c r="CC59" s="84">
        <v>504398.25599999999</v>
      </c>
      <c r="CD59" s="84">
        <v>503691</v>
      </c>
      <c r="CE59" s="84">
        <v>502762.82400000002</v>
      </c>
      <c r="CF59" s="84">
        <v>501578.35200000001</v>
      </c>
      <c r="CG59" s="84">
        <v>500213.56799999991</v>
      </c>
      <c r="CH59" s="84">
        <v>498744.45600000006</v>
      </c>
      <c r="CI59" s="84">
        <v>497247</v>
      </c>
      <c r="CJ59" s="84">
        <v>495703.55200000003</v>
      </c>
      <c r="CK59" s="84">
        <v>494063.45599999995</v>
      </c>
      <c r="CL59" s="84">
        <v>492353.18400000001</v>
      </c>
      <c r="CM59" s="84">
        <v>490599.20799999998</v>
      </c>
      <c r="CN59" s="84">
        <v>488828</v>
      </c>
      <c r="CO59" s="84">
        <v>487048.77600000001</v>
      </c>
      <c r="CP59" s="84">
        <v>485243.88800000004</v>
      </c>
      <c r="CQ59" s="84">
        <v>483399.51199999999</v>
      </c>
      <c r="CR59" s="84">
        <v>481501.82400000002</v>
      </c>
      <c r="CS59" s="84">
        <v>479537</v>
      </c>
      <c r="CT59" s="84">
        <v>477459.83999999997</v>
      </c>
      <c r="CU59" s="84">
        <v>475279.56</v>
      </c>
      <c r="CV59" s="84">
        <v>473063.95999999996</v>
      </c>
      <c r="CW59" s="84">
        <v>470880.84</v>
      </c>
      <c r="CX59" s="84">
        <v>468798</v>
      </c>
      <c r="CY59" s="84">
        <v>466894.51199999999</v>
      </c>
      <c r="CZ59" s="84">
        <v>465125.17599999998</v>
      </c>
      <c r="DA59" s="84">
        <v>463371.38400000002</v>
      </c>
      <c r="DB59" s="84">
        <v>461514.52800000005</v>
      </c>
      <c r="DC59" s="84">
        <v>459436</v>
      </c>
      <c r="DD59" s="84">
        <v>457117.80000000005</v>
      </c>
      <c r="DE59" s="84">
        <v>454639</v>
      </c>
      <c r="DF59" s="84">
        <v>452026.6</v>
      </c>
      <c r="DG59" s="84">
        <v>449307.60000000009</v>
      </c>
      <c r="DH59" s="84">
        <v>446509</v>
      </c>
      <c r="DI59" s="84">
        <v>443564.81600000005</v>
      </c>
      <c r="DJ59" s="84">
        <v>440457.04799999995</v>
      </c>
      <c r="DK59" s="84">
        <v>437284.67199999996</v>
      </c>
      <c r="DL59" s="84">
        <v>434146.66400000005</v>
      </c>
      <c r="DM59" s="84">
        <v>431142</v>
      </c>
      <c r="DN59" s="84">
        <v>428274.47200000001</v>
      </c>
      <c r="DO59" s="84">
        <v>425478.09600000002</v>
      </c>
      <c r="DP59" s="84">
        <v>422747.18400000001</v>
      </c>
      <c r="DQ59" s="84">
        <v>420076.04800000001</v>
      </c>
      <c r="DR59" s="84">
        <v>417459</v>
      </c>
      <c r="DS59" s="84">
        <v>414943.40000000008</v>
      </c>
      <c r="DT59" s="84">
        <v>412533.04000000004</v>
      </c>
      <c r="DU59" s="84">
        <v>410156.88</v>
      </c>
      <c r="DV59" s="84">
        <v>407743.88</v>
      </c>
      <c r="DW59" s="84">
        <v>405223</v>
      </c>
      <c r="DX59" s="84">
        <v>402589.93599999999</v>
      </c>
      <c r="DY59" s="84">
        <v>399892.04799999995</v>
      </c>
      <c r="DZ59" s="84">
        <v>397135.79200000002</v>
      </c>
      <c r="EA59" s="84">
        <v>394327.62400000001</v>
      </c>
      <c r="EB59" s="84">
        <v>391474</v>
      </c>
      <c r="EC59" s="84">
        <v>388560.63200000004</v>
      </c>
      <c r="ED59" s="84">
        <v>385583.21600000001</v>
      </c>
      <c r="EE59" s="84">
        <v>382563.18399999995</v>
      </c>
      <c r="EF59" s="84">
        <v>379521.96800000005</v>
      </c>
      <c r="EG59" s="84">
        <v>376481</v>
      </c>
      <c r="EH59" s="84">
        <v>373426.61600000004</v>
      </c>
      <c r="EI59" s="84">
        <v>370344.52799999999</v>
      </c>
      <c r="EJ59" s="84">
        <v>367255.23200000002</v>
      </c>
      <c r="EK59" s="84">
        <v>364179.22399999999</v>
      </c>
      <c r="EL59" s="84">
        <v>361137</v>
      </c>
      <c r="EM59" s="84">
        <v>358038.73600000003</v>
      </c>
      <c r="EN59" s="84">
        <v>354870.76799999992</v>
      </c>
      <c r="EO59" s="84">
        <v>351767.83199999994</v>
      </c>
      <c r="EP59" s="84">
        <v>348864.66399999999</v>
      </c>
      <c r="EQ59" s="84">
        <v>346296</v>
      </c>
      <c r="ER59" s="84">
        <v>343972.01600000006</v>
      </c>
      <c r="ES59" s="84">
        <v>341802.88799999992</v>
      </c>
      <c r="ET59" s="84">
        <v>339923.35199999996</v>
      </c>
      <c r="EU59" s="84">
        <v>338468.14400000003</v>
      </c>
      <c r="EV59" s="84">
        <v>337572</v>
      </c>
    </row>
    <row r="60" spans="1:152" ht="14.1" customHeight="1" x14ac:dyDescent="0.2">
      <c r="A60" s="59" t="s">
        <v>4</v>
      </c>
      <c r="B60" s="84">
        <v>108673</v>
      </c>
      <c r="C60" s="84">
        <v>112268.25599999998</v>
      </c>
      <c r="D60" s="84">
        <v>115903.32800000001</v>
      </c>
      <c r="E60" s="84">
        <v>119497.67199999999</v>
      </c>
      <c r="F60" s="84">
        <v>122970.74400000002</v>
      </c>
      <c r="G60" s="84">
        <v>126242</v>
      </c>
      <c r="H60" s="84">
        <v>129365.13600000001</v>
      </c>
      <c r="I60" s="84">
        <v>132393.84799999997</v>
      </c>
      <c r="J60" s="84">
        <v>135247.592</v>
      </c>
      <c r="K60" s="84">
        <v>137845.82399999999</v>
      </c>
      <c r="L60" s="84">
        <v>140108</v>
      </c>
      <c r="M60" s="84">
        <v>141498.856</v>
      </c>
      <c r="N60" s="84">
        <v>142072.08799999999</v>
      </c>
      <c r="O60" s="84">
        <v>142630.592</v>
      </c>
      <c r="P60" s="84">
        <v>143977.264</v>
      </c>
      <c r="Q60" s="84">
        <v>146915</v>
      </c>
      <c r="R60" s="84">
        <v>151544.21600000001</v>
      </c>
      <c r="S60" s="84">
        <v>157329.64799999999</v>
      </c>
      <c r="T60" s="84">
        <v>164120.67199999999</v>
      </c>
      <c r="U60" s="84">
        <v>171766.66399999999</v>
      </c>
      <c r="V60" s="84">
        <v>180117</v>
      </c>
      <c r="W60" s="84">
        <v>189522.64</v>
      </c>
      <c r="X60" s="84">
        <v>200083.99999999997</v>
      </c>
      <c r="Y60" s="84">
        <v>211274.63999999998</v>
      </c>
      <c r="Z60" s="84">
        <v>222568.12</v>
      </c>
      <c r="AA60" s="84">
        <v>233438</v>
      </c>
      <c r="AB60" s="84">
        <v>244047.75199999998</v>
      </c>
      <c r="AC60" s="84">
        <v>254748.33599999998</v>
      </c>
      <c r="AD60" s="84">
        <v>265294.54399999999</v>
      </c>
      <c r="AE60" s="84">
        <v>275441.16800000001</v>
      </c>
      <c r="AF60" s="84">
        <v>284943</v>
      </c>
      <c r="AG60" s="84">
        <v>293790.29600000003</v>
      </c>
      <c r="AH60" s="84">
        <v>302146.52799999999</v>
      </c>
      <c r="AI60" s="84">
        <v>310026.31199999998</v>
      </c>
      <c r="AJ60" s="84">
        <v>317444.26400000008</v>
      </c>
      <c r="AK60" s="84">
        <v>324415</v>
      </c>
      <c r="AL60" s="84">
        <v>330821.73600000003</v>
      </c>
      <c r="AM60" s="84">
        <v>336654.728</v>
      </c>
      <c r="AN60" s="84">
        <v>342089.152</v>
      </c>
      <c r="AO60" s="84">
        <v>347300.18399999995</v>
      </c>
      <c r="AP60" s="84">
        <v>352463</v>
      </c>
      <c r="AQ60" s="84">
        <v>357533.66399999999</v>
      </c>
      <c r="AR60" s="84">
        <v>362395.39199999999</v>
      </c>
      <c r="AS60" s="84">
        <v>367114.08799999993</v>
      </c>
      <c r="AT60" s="84">
        <v>371755.65600000002</v>
      </c>
      <c r="AU60" s="84">
        <v>376386</v>
      </c>
      <c r="AV60" s="84">
        <v>380816.68800000002</v>
      </c>
      <c r="AW60" s="84">
        <v>385003.78399999999</v>
      </c>
      <c r="AX60" s="84">
        <v>389229.93599999999</v>
      </c>
      <c r="AY60" s="84">
        <v>393777.79200000002</v>
      </c>
      <c r="AZ60" s="84">
        <v>398930</v>
      </c>
      <c r="BA60" s="84">
        <v>405063.80799999996</v>
      </c>
      <c r="BB60" s="84">
        <v>411990.78399999999</v>
      </c>
      <c r="BC60" s="84">
        <v>419145.05599999998</v>
      </c>
      <c r="BD60" s="84">
        <v>425960.75200000004</v>
      </c>
      <c r="BE60" s="84">
        <v>431872</v>
      </c>
      <c r="BF60" s="84">
        <v>436696.76799999998</v>
      </c>
      <c r="BG60" s="84">
        <v>440812.30399999995</v>
      </c>
      <c r="BH60" s="84">
        <v>444491.65599999996</v>
      </c>
      <c r="BI60" s="84">
        <v>448007.87200000003</v>
      </c>
      <c r="BJ60" s="84">
        <v>451634</v>
      </c>
      <c r="BK60" s="84">
        <v>455659.68800000002</v>
      </c>
      <c r="BL60" s="84">
        <v>459902.90399999998</v>
      </c>
      <c r="BM60" s="84">
        <v>463929.17599999998</v>
      </c>
      <c r="BN60" s="84">
        <v>467304.03200000001</v>
      </c>
      <c r="BO60" s="84">
        <v>469593</v>
      </c>
      <c r="BP60" s="84">
        <v>470173.95199999999</v>
      </c>
      <c r="BQ60" s="84">
        <v>469336.53600000002</v>
      </c>
      <c r="BR60" s="84">
        <v>468013.94399999996</v>
      </c>
      <c r="BS60" s="84">
        <v>467139.36799999996</v>
      </c>
      <c r="BT60" s="84">
        <v>467646</v>
      </c>
      <c r="BU60" s="84">
        <v>470001.64800000004</v>
      </c>
      <c r="BV60" s="84">
        <v>473584.18400000001</v>
      </c>
      <c r="BW60" s="84">
        <v>477691.89600000001</v>
      </c>
      <c r="BX60" s="84">
        <v>481623.07200000004</v>
      </c>
      <c r="BY60" s="84">
        <v>484676</v>
      </c>
      <c r="BZ60" s="84">
        <v>486797.32</v>
      </c>
      <c r="CA60" s="84">
        <v>488454.83999999997</v>
      </c>
      <c r="CB60" s="84">
        <v>489728.59999999992</v>
      </c>
      <c r="CC60" s="84">
        <v>490698.64</v>
      </c>
      <c r="CD60" s="84">
        <v>491445</v>
      </c>
      <c r="CE60" s="84">
        <v>491936.54399999999</v>
      </c>
      <c r="CF60" s="84">
        <v>492119.91199999989</v>
      </c>
      <c r="CG60" s="84">
        <v>492041.80799999996</v>
      </c>
      <c r="CH60" s="84">
        <v>491748.93600000005</v>
      </c>
      <c r="CI60" s="84">
        <v>491288</v>
      </c>
      <c r="CJ60" s="84">
        <v>490606.34400000004</v>
      </c>
      <c r="CK60" s="84">
        <v>489672.83200000005</v>
      </c>
      <c r="CL60" s="84">
        <v>488566.44799999997</v>
      </c>
      <c r="CM60" s="84">
        <v>487366.17600000004</v>
      </c>
      <c r="CN60" s="84">
        <v>486151</v>
      </c>
      <c r="CO60" s="84">
        <v>484910.63199999998</v>
      </c>
      <c r="CP60" s="84">
        <v>483592.41599999997</v>
      </c>
      <c r="CQ60" s="84">
        <v>482211.78399999999</v>
      </c>
      <c r="CR60" s="84">
        <v>480784.16800000001</v>
      </c>
      <c r="CS60" s="84">
        <v>479325</v>
      </c>
      <c r="CT60" s="84">
        <v>477763.54400000005</v>
      </c>
      <c r="CU60" s="84">
        <v>476089.51199999999</v>
      </c>
      <c r="CV60" s="84">
        <v>474409.00799999997</v>
      </c>
      <c r="CW60" s="84">
        <v>472828.136</v>
      </c>
      <c r="CX60" s="84">
        <v>471453</v>
      </c>
      <c r="CY60" s="84">
        <v>470410.51200000005</v>
      </c>
      <c r="CZ60" s="84">
        <v>469629.93599999999</v>
      </c>
      <c r="DA60" s="84">
        <v>468920.90399999998</v>
      </c>
      <c r="DB60" s="84">
        <v>468093.04800000007</v>
      </c>
      <c r="DC60" s="84">
        <v>466956</v>
      </c>
      <c r="DD60" s="84">
        <v>465495.136</v>
      </c>
      <c r="DE60" s="84">
        <v>463837.36799999996</v>
      </c>
      <c r="DF60" s="84">
        <v>462004.63199999993</v>
      </c>
      <c r="DG60" s="84">
        <v>460018.864</v>
      </c>
      <c r="DH60" s="84">
        <v>457902</v>
      </c>
      <c r="DI60" s="84">
        <v>455635.65600000002</v>
      </c>
      <c r="DJ60" s="84">
        <v>453205.20799999993</v>
      </c>
      <c r="DK60" s="84">
        <v>450638.23200000002</v>
      </c>
      <c r="DL60" s="84">
        <v>447962.304</v>
      </c>
      <c r="DM60" s="84">
        <v>445205</v>
      </c>
      <c r="DN60" s="84">
        <v>442300.14400000003</v>
      </c>
      <c r="DO60" s="84">
        <v>439229.35199999996</v>
      </c>
      <c r="DP60" s="84">
        <v>436091.88800000004</v>
      </c>
      <c r="DQ60" s="84">
        <v>432987.01600000006</v>
      </c>
      <c r="DR60" s="84">
        <v>430014</v>
      </c>
      <c r="DS60" s="84">
        <v>427176.44000000006</v>
      </c>
      <c r="DT60" s="84">
        <v>424408.16</v>
      </c>
      <c r="DU60" s="84">
        <v>421703.75999999989</v>
      </c>
      <c r="DV60" s="84">
        <v>419057.84</v>
      </c>
      <c r="DW60" s="84">
        <v>416465</v>
      </c>
      <c r="DX60" s="84">
        <v>413972.36000000004</v>
      </c>
      <c r="DY60" s="84">
        <v>411583.5199999999</v>
      </c>
      <c r="DZ60" s="84">
        <v>409227.8</v>
      </c>
      <c r="EA60" s="84">
        <v>406834.52</v>
      </c>
      <c r="EB60" s="84">
        <v>404333</v>
      </c>
      <c r="EC60" s="84">
        <v>401718.88799999998</v>
      </c>
      <c r="ED60" s="84">
        <v>399039.304</v>
      </c>
      <c r="EE60" s="84">
        <v>396300.77599999995</v>
      </c>
      <c r="EF60" s="84">
        <v>393509.83200000005</v>
      </c>
      <c r="EG60" s="84">
        <v>390673</v>
      </c>
      <c r="EH60" s="84">
        <v>387775.92800000001</v>
      </c>
      <c r="EI60" s="84">
        <v>384814.26400000002</v>
      </c>
      <c r="EJ60" s="84">
        <v>381809.53599999996</v>
      </c>
      <c r="EK60" s="84">
        <v>378783.272</v>
      </c>
      <c r="EL60" s="84">
        <v>375757</v>
      </c>
      <c r="EM60" s="84">
        <v>372717.04000000004</v>
      </c>
      <c r="EN60" s="84">
        <v>369649.04</v>
      </c>
      <c r="EO60" s="84">
        <v>366573.51999999996</v>
      </c>
      <c r="EP60" s="84">
        <v>363511</v>
      </c>
      <c r="EQ60" s="84">
        <v>360482</v>
      </c>
      <c r="ER60" s="84">
        <v>357472.84</v>
      </c>
      <c r="ES60" s="84">
        <v>354469.84</v>
      </c>
      <c r="ET60" s="84">
        <v>351493.52</v>
      </c>
      <c r="EU60" s="84">
        <v>348564.4</v>
      </c>
      <c r="EV60" s="84">
        <v>345703</v>
      </c>
    </row>
    <row r="61" spans="1:152" ht="14.1" customHeight="1" x14ac:dyDescent="0.2">
      <c r="A61" s="59" t="s">
        <v>5</v>
      </c>
      <c r="B61" s="84">
        <v>87118</v>
      </c>
      <c r="C61" s="84">
        <v>90130.008000000002</v>
      </c>
      <c r="D61" s="84">
        <v>93390.823999999993</v>
      </c>
      <c r="E61" s="84">
        <v>96801.136000000013</v>
      </c>
      <c r="F61" s="84">
        <v>100261.63200000001</v>
      </c>
      <c r="G61" s="84">
        <v>103673</v>
      </c>
      <c r="H61" s="84">
        <v>107101.44799999999</v>
      </c>
      <c r="I61" s="84">
        <v>110613.18399999999</v>
      </c>
      <c r="J61" s="84">
        <v>114108.89600000001</v>
      </c>
      <c r="K61" s="84">
        <v>117489.27200000001</v>
      </c>
      <c r="L61" s="84">
        <v>120655</v>
      </c>
      <c r="M61" s="84">
        <v>123658.448</v>
      </c>
      <c r="N61" s="84">
        <v>126565.82399999998</v>
      </c>
      <c r="O61" s="84">
        <v>129298.57600000002</v>
      </c>
      <c r="P61" s="84">
        <v>131778.152</v>
      </c>
      <c r="Q61" s="84">
        <v>133926</v>
      </c>
      <c r="R61" s="84">
        <v>135228.37599999999</v>
      </c>
      <c r="S61" s="84">
        <v>135737.64799999999</v>
      </c>
      <c r="T61" s="84">
        <v>136224.43199999997</v>
      </c>
      <c r="U61" s="84">
        <v>137459.34400000001</v>
      </c>
      <c r="V61" s="84">
        <v>140213</v>
      </c>
      <c r="W61" s="84">
        <v>144597.14400000003</v>
      </c>
      <c r="X61" s="84">
        <v>150098.03200000001</v>
      </c>
      <c r="Y61" s="84">
        <v>156548.04800000001</v>
      </c>
      <c r="Z61" s="84">
        <v>163779.576</v>
      </c>
      <c r="AA61" s="84">
        <v>171625</v>
      </c>
      <c r="AB61" s="84">
        <v>180416.54399999999</v>
      </c>
      <c r="AC61" s="84">
        <v>190265.95199999999</v>
      </c>
      <c r="AD61" s="84">
        <v>200674.88799999998</v>
      </c>
      <c r="AE61" s="84">
        <v>211145.016</v>
      </c>
      <c r="AF61" s="84">
        <v>221178</v>
      </c>
      <c r="AG61" s="84">
        <v>230869.28</v>
      </c>
      <c r="AH61" s="84">
        <v>240551.08</v>
      </c>
      <c r="AI61" s="84">
        <v>250080.23999999996</v>
      </c>
      <c r="AJ61" s="84">
        <v>259313.60000000003</v>
      </c>
      <c r="AK61" s="84">
        <v>268108</v>
      </c>
      <c r="AL61" s="84">
        <v>276498.49600000004</v>
      </c>
      <c r="AM61" s="84">
        <v>284580.52799999999</v>
      </c>
      <c r="AN61" s="84">
        <v>292301.51199999999</v>
      </c>
      <c r="AO61" s="84">
        <v>299608.864</v>
      </c>
      <c r="AP61" s="84">
        <v>306450</v>
      </c>
      <c r="AQ61" s="84">
        <v>312704.07200000004</v>
      </c>
      <c r="AR61" s="84">
        <v>318406.136</v>
      </c>
      <c r="AS61" s="84">
        <v>323737.46399999998</v>
      </c>
      <c r="AT61" s="84">
        <v>328879.32799999998</v>
      </c>
      <c r="AU61" s="84">
        <v>334013</v>
      </c>
      <c r="AV61" s="84">
        <v>339100.20800000004</v>
      </c>
      <c r="AW61" s="84">
        <v>344020.10399999993</v>
      </c>
      <c r="AX61" s="84">
        <v>348830.09600000002</v>
      </c>
      <c r="AY61" s="84">
        <v>353587.592</v>
      </c>
      <c r="AZ61" s="84">
        <v>358350</v>
      </c>
      <c r="BA61" s="84">
        <v>362954.93600000005</v>
      </c>
      <c r="BB61" s="84">
        <v>367364.12800000003</v>
      </c>
      <c r="BC61" s="84">
        <v>371821.15199999994</v>
      </c>
      <c r="BD61" s="84">
        <v>376569.58399999997</v>
      </c>
      <c r="BE61" s="84">
        <v>381853</v>
      </c>
      <c r="BF61" s="84">
        <v>388026.90399999998</v>
      </c>
      <c r="BG61" s="84">
        <v>394928.91199999995</v>
      </c>
      <c r="BH61" s="84">
        <v>402025.76800000004</v>
      </c>
      <c r="BI61" s="84">
        <v>408784.21600000001</v>
      </c>
      <c r="BJ61" s="84">
        <v>414671</v>
      </c>
      <c r="BK61" s="84">
        <v>419507.06400000001</v>
      </c>
      <c r="BL61" s="84">
        <v>423647.91200000001</v>
      </c>
      <c r="BM61" s="84">
        <v>427362.12799999997</v>
      </c>
      <c r="BN61" s="84">
        <v>430918.29600000003</v>
      </c>
      <c r="BO61" s="84">
        <v>434585</v>
      </c>
      <c r="BP61" s="84">
        <v>438648.72000000003</v>
      </c>
      <c r="BQ61" s="84">
        <v>442930.39999999997</v>
      </c>
      <c r="BR61" s="84">
        <v>447000.31999999995</v>
      </c>
      <c r="BS61" s="84">
        <v>450428.76</v>
      </c>
      <c r="BT61" s="84">
        <v>452786</v>
      </c>
      <c r="BU61" s="84">
        <v>453450.74399999995</v>
      </c>
      <c r="BV61" s="84">
        <v>452709.47200000001</v>
      </c>
      <c r="BW61" s="84">
        <v>451494.12799999997</v>
      </c>
      <c r="BX61" s="84">
        <v>450736.65600000002</v>
      </c>
      <c r="BY61" s="84">
        <v>451369</v>
      </c>
      <c r="BZ61" s="84">
        <v>453854.728</v>
      </c>
      <c r="CA61" s="84">
        <v>457572.54399999994</v>
      </c>
      <c r="CB61" s="84">
        <v>461827.09599999996</v>
      </c>
      <c r="CC61" s="84">
        <v>465923.03200000006</v>
      </c>
      <c r="CD61" s="84">
        <v>469165</v>
      </c>
      <c r="CE61" s="84">
        <v>471504.58400000009</v>
      </c>
      <c r="CF61" s="84">
        <v>473405.35199999996</v>
      </c>
      <c r="CG61" s="84">
        <v>474939.92799999996</v>
      </c>
      <c r="CH61" s="84">
        <v>476180.93600000005</v>
      </c>
      <c r="CI61" s="84">
        <v>477201</v>
      </c>
      <c r="CJ61" s="84">
        <v>477966.77600000007</v>
      </c>
      <c r="CK61" s="84">
        <v>478429.84799999994</v>
      </c>
      <c r="CL61" s="84">
        <v>478640.23200000002</v>
      </c>
      <c r="CM61" s="84">
        <v>478647.94400000008</v>
      </c>
      <c r="CN61" s="84">
        <v>478503</v>
      </c>
      <c r="CO61" s="84">
        <v>478161.11200000002</v>
      </c>
      <c r="CP61" s="84">
        <v>477588.93599999999</v>
      </c>
      <c r="CQ61" s="84">
        <v>476852.90400000004</v>
      </c>
      <c r="CR61" s="84">
        <v>476019.44800000003</v>
      </c>
      <c r="CS61" s="84">
        <v>475155</v>
      </c>
      <c r="CT61" s="84">
        <v>474158.9360000001</v>
      </c>
      <c r="CU61" s="84">
        <v>472986.96799999994</v>
      </c>
      <c r="CV61" s="84">
        <v>471790.03200000001</v>
      </c>
      <c r="CW61" s="84">
        <v>470719.06400000007</v>
      </c>
      <c r="CX61" s="84">
        <v>469925</v>
      </c>
      <c r="CY61" s="84">
        <v>469532.30400000006</v>
      </c>
      <c r="CZ61" s="84">
        <v>469440.35200000001</v>
      </c>
      <c r="DA61" s="84">
        <v>469462.44799999997</v>
      </c>
      <c r="DB61" s="84">
        <v>469411.89600000001</v>
      </c>
      <c r="DC61" s="84">
        <v>469102</v>
      </c>
      <c r="DD61" s="84">
        <v>468552.74400000001</v>
      </c>
      <c r="DE61" s="84">
        <v>467888.59199999995</v>
      </c>
      <c r="DF61" s="84">
        <v>467079.56799999997</v>
      </c>
      <c r="DG61" s="84">
        <v>466095.696</v>
      </c>
      <c r="DH61" s="84">
        <v>464907</v>
      </c>
      <c r="DI61" s="84">
        <v>463498.50400000002</v>
      </c>
      <c r="DJ61" s="84">
        <v>461890.19199999998</v>
      </c>
      <c r="DK61" s="84">
        <v>460104.52799999993</v>
      </c>
      <c r="DL61" s="84">
        <v>458163.97600000002</v>
      </c>
      <c r="DM61" s="84">
        <v>456091</v>
      </c>
      <c r="DN61" s="84">
        <v>453867.04000000004</v>
      </c>
      <c r="DO61" s="84">
        <v>451477.11999999994</v>
      </c>
      <c r="DP61" s="84">
        <v>448949.07999999996</v>
      </c>
      <c r="DQ61" s="84">
        <v>446310.76</v>
      </c>
      <c r="DR61" s="84">
        <v>443590</v>
      </c>
      <c r="DS61" s="84">
        <v>440720.62400000001</v>
      </c>
      <c r="DT61" s="84">
        <v>437684.07199999999</v>
      </c>
      <c r="DU61" s="84">
        <v>434579.60800000001</v>
      </c>
      <c r="DV61" s="84">
        <v>431506.49599999998</v>
      </c>
      <c r="DW61" s="84">
        <v>428564</v>
      </c>
      <c r="DX61" s="84">
        <v>425755.576</v>
      </c>
      <c r="DY61" s="84">
        <v>423015.04800000001</v>
      </c>
      <c r="DZ61" s="84">
        <v>420337.23199999996</v>
      </c>
      <c r="EA61" s="84">
        <v>417716.94400000008</v>
      </c>
      <c r="EB61" s="84">
        <v>415149</v>
      </c>
      <c r="EC61" s="84">
        <v>412680.29600000003</v>
      </c>
      <c r="ED61" s="84">
        <v>410314.28799999994</v>
      </c>
      <c r="EE61" s="84">
        <v>407980.63199999998</v>
      </c>
      <c r="EF61" s="84">
        <v>405608.984</v>
      </c>
      <c r="EG61" s="84">
        <v>403129</v>
      </c>
      <c r="EH61" s="84">
        <v>400536.32799999998</v>
      </c>
      <c r="EI61" s="84">
        <v>397877.86399999994</v>
      </c>
      <c r="EJ61" s="84">
        <v>395160.13599999994</v>
      </c>
      <c r="EK61" s="84">
        <v>392389.67200000002</v>
      </c>
      <c r="EL61" s="84">
        <v>389573</v>
      </c>
      <c r="EM61" s="84">
        <v>386695.73600000003</v>
      </c>
      <c r="EN61" s="84">
        <v>383753.52799999993</v>
      </c>
      <c r="EO61" s="84">
        <v>380767.95199999999</v>
      </c>
      <c r="EP61" s="84">
        <v>377760.58400000003</v>
      </c>
      <c r="EQ61" s="84">
        <v>374753</v>
      </c>
      <c r="ER61" s="84">
        <v>371730.81599999993</v>
      </c>
      <c r="ES61" s="84">
        <v>368679.64799999999</v>
      </c>
      <c r="ET61" s="84">
        <v>365621.07199999993</v>
      </c>
      <c r="EU61" s="84">
        <v>362576.66399999999</v>
      </c>
      <c r="EV61" s="84">
        <v>359568</v>
      </c>
    </row>
    <row r="62" spans="1:152" ht="14.1" customHeight="1" x14ac:dyDescent="0.2">
      <c r="A62" s="59" t="s">
        <v>6</v>
      </c>
      <c r="B62" s="84">
        <v>68516</v>
      </c>
      <c r="C62" s="84">
        <v>71302.351999999999</v>
      </c>
      <c r="D62" s="84">
        <v>74179.775999999998</v>
      </c>
      <c r="E62" s="84">
        <v>77132.024000000005</v>
      </c>
      <c r="F62" s="84">
        <v>80142.847999999998</v>
      </c>
      <c r="G62" s="84">
        <v>83196</v>
      </c>
      <c r="H62" s="84">
        <v>86302.312000000005</v>
      </c>
      <c r="I62" s="84">
        <v>89472.615999999995</v>
      </c>
      <c r="J62" s="84">
        <v>92690.66399999999</v>
      </c>
      <c r="K62" s="84">
        <v>95940.208000000013</v>
      </c>
      <c r="L62" s="84">
        <v>99205</v>
      </c>
      <c r="M62" s="84">
        <v>102552.16</v>
      </c>
      <c r="N62" s="84">
        <v>105992.51999999999</v>
      </c>
      <c r="O62" s="84">
        <v>109425.4</v>
      </c>
      <c r="P62" s="84">
        <v>112750.12000000001</v>
      </c>
      <c r="Q62" s="84">
        <v>115866</v>
      </c>
      <c r="R62" s="84">
        <v>118832.43200000002</v>
      </c>
      <c r="S62" s="84">
        <v>121716.53599999999</v>
      </c>
      <c r="T62" s="84">
        <v>124429.22399999999</v>
      </c>
      <c r="U62" s="84">
        <v>126881.40800000001</v>
      </c>
      <c r="V62" s="84">
        <v>128984</v>
      </c>
      <c r="W62" s="84">
        <v>130241.33600000002</v>
      </c>
      <c r="X62" s="84">
        <v>130712.80799999999</v>
      </c>
      <c r="Y62" s="84">
        <v>131141.91199999998</v>
      </c>
      <c r="Z62" s="84">
        <v>132272.144</v>
      </c>
      <c r="AA62" s="84">
        <v>134847</v>
      </c>
      <c r="AB62" s="84">
        <v>139026.14400000003</v>
      </c>
      <c r="AC62" s="84">
        <v>144313.91199999998</v>
      </c>
      <c r="AD62" s="84">
        <v>150470.80799999999</v>
      </c>
      <c r="AE62" s="84">
        <v>157257.33600000001</v>
      </c>
      <c r="AF62" s="84">
        <v>164434</v>
      </c>
      <c r="AG62" s="84">
        <v>172190.20800000001</v>
      </c>
      <c r="AH62" s="84">
        <v>180685.62400000001</v>
      </c>
      <c r="AI62" s="84">
        <v>189636.136</v>
      </c>
      <c r="AJ62" s="84">
        <v>198757.63199999998</v>
      </c>
      <c r="AK62" s="84">
        <v>207766</v>
      </c>
      <c r="AL62" s="84">
        <v>216812.12</v>
      </c>
      <c r="AM62" s="84">
        <v>226085.4</v>
      </c>
      <c r="AN62" s="84">
        <v>235359.51999999996</v>
      </c>
      <c r="AO62" s="84">
        <v>244408.16</v>
      </c>
      <c r="AP62" s="84">
        <v>253005</v>
      </c>
      <c r="AQ62" s="84">
        <v>261197.62399999998</v>
      </c>
      <c r="AR62" s="84">
        <v>269136.91200000001</v>
      </c>
      <c r="AS62" s="84">
        <v>276751.48800000001</v>
      </c>
      <c r="AT62" s="84">
        <v>283969.97600000008</v>
      </c>
      <c r="AU62" s="84">
        <v>290721</v>
      </c>
      <c r="AV62" s="84">
        <v>296882.97600000002</v>
      </c>
      <c r="AW62" s="84">
        <v>302503.48800000001</v>
      </c>
      <c r="AX62" s="84">
        <v>307764.91199999995</v>
      </c>
      <c r="AY62" s="84">
        <v>312849.62400000001</v>
      </c>
      <c r="AZ62" s="84">
        <v>317940</v>
      </c>
      <c r="BA62" s="84">
        <v>323003.84800000006</v>
      </c>
      <c r="BB62" s="84">
        <v>327919.58399999997</v>
      </c>
      <c r="BC62" s="84">
        <v>332735.49599999998</v>
      </c>
      <c r="BD62" s="84">
        <v>337499.87200000003</v>
      </c>
      <c r="BE62" s="84">
        <v>342261</v>
      </c>
      <c r="BF62" s="84">
        <v>346854.03200000006</v>
      </c>
      <c r="BG62" s="84">
        <v>351246.77599999995</v>
      </c>
      <c r="BH62" s="84">
        <v>355686.50399999996</v>
      </c>
      <c r="BI62" s="84">
        <v>360420.48800000007</v>
      </c>
      <c r="BJ62" s="84">
        <v>365696</v>
      </c>
      <c r="BK62" s="84">
        <v>371867.18400000001</v>
      </c>
      <c r="BL62" s="84">
        <v>378769.19199999998</v>
      </c>
      <c r="BM62" s="84">
        <v>385870.80800000002</v>
      </c>
      <c r="BN62" s="84">
        <v>392640.81600000005</v>
      </c>
      <c r="BO62" s="84">
        <v>398548</v>
      </c>
      <c r="BP62" s="84">
        <v>403413.54400000005</v>
      </c>
      <c r="BQ62" s="84">
        <v>407591.59200000006</v>
      </c>
      <c r="BR62" s="84">
        <v>411350.3679999999</v>
      </c>
      <c r="BS62" s="84">
        <v>414958.09600000002</v>
      </c>
      <c r="BT62" s="84">
        <v>418683</v>
      </c>
      <c r="BU62" s="84">
        <v>422807.32000000007</v>
      </c>
      <c r="BV62" s="84">
        <v>427152.24</v>
      </c>
      <c r="BW62" s="84">
        <v>431294.39999999997</v>
      </c>
      <c r="BX62" s="84">
        <v>434810.44000000006</v>
      </c>
      <c r="BY62" s="84">
        <v>437277</v>
      </c>
      <c r="BZ62" s="84">
        <v>438075.48800000001</v>
      </c>
      <c r="CA62" s="84">
        <v>437488.14399999997</v>
      </c>
      <c r="CB62" s="84">
        <v>436442.85599999997</v>
      </c>
      <c r="CC62" s="84">
        <v>435867.51200000005</v>
      </c>
      <c r="CD62" s="84">
        <v>436690</v>
      </c>
      <c r="CE62" s="84">
        <v>439374.84800000006</v>
      </c>
      <c r="CF62" s="84">
        <v>443303.46400000004</v>
      </c>
      <c r="CG62" s="84">
        <v>447779.05599999998</v>
      </c>
      <c r="CH62" s="84">
        <v>452104.83199999999</v>
      </c>
      <c r="CI62" s="84">
        <v>455584</v>
      </c>
      <c r="CJ62" s="84">
        <v>458166.52800000005</v>
      </c>
      <c r="CK62" s="84">
        <v>460316.94399999996</v>
      </c>
      <c r="CL62" s="84">
        <v>462110.29599999997</v>
      </c>
      <c r="CM62" s="84">
        <v>463621.63200000004</v>
      </c>
      <c r="CN62" s="84">
        <v>464926</v>
      </c>
      <c r="CO62" s="84">
        <v>465997.46400000004</v>
      </c>
      <c r="CP62" s="84">
        <v>466785.99200000003</v>
      </c>
      <c r="CQ62" s="84">
        <v>467330.48799999995</v>
      </c>
      <c r="CR62" s="84">
        <v>467669.85599999997</v>
      </c>
      <c r="CS62" s="84">
        <v>467843</v>
      </c>
      <c r="CT62" s="84">
        <v>467721.36</v>
      </c>
      <c r="CU62" s="84">
        <v>467278.99999999994</v>
      </c>
      <c r="CV62" s="84">
        <v>466708.76</v>
      </c>
      <c r="CW62" s="84">
        <v>466203.48000000004</v>
      </c>
      <c r="CX62" s="84">
        <v>465956</v>
      </c>
      <c r="CY62" s="84">
        <v>466049.53600000008</v>
      </c>
      <c r="CZ62" s="84">
        <v>466355.52799999999</v>
      </c>
      <c r="DA62" s="84">
        <v>466749.15199999994</v>
      </c>
      <c r="DB62" s="84">
        <v>467105.58400000003</v>
      </c>
      <c r="DC62" s="84">
        <v>467300</v>
      </c>
      <c r="DD62" s="84">
        <v>467355.21600000007</v>
      </c>
      <c r="DE62" s="84">
        <v>467354.44799999997</v>
      </c>
      <c r="DF62" s="84">
        <v>467263.47199999995</v>
      </c>
      <c r="DG62" s="84">
        <v>467048.06400000001</v>
      </c>
      <c r="DH62" s="84">
        <v>466674</v>
      </c>
      <c r="DI62" s="84">
        <v>466160.99200000003</v>
      </c>
      <c r="DJ62" s="84">
        <v>465531.85600000003</v>
      </c>
      <c r="DK62" s="84">
        <v>464757.02399999998</v>
      </c>
      <c r="DL62" s="84">
        <v>463806.92799999996</v>
      </c>
      <c r="DM62" s="84">
        <v>462652</v>
      </c>
      <c r="DN62" s="84">
        <v>461277.23200000002</v>
      </c>
      <c r="DO62" s="84">
        <v>459702.33599999995</v>
      </c>
      <c r="DP62" s="84">
        <v>457949.82400000002</v>
      </c>
      <c r="DQ62" s="84">
        <v>456042.20799999998</v>
      </c>
      <c r="DR62" s="84">
        <v>454002</v>
      </c>
      <c r="DS62" s="84">
        <v>451810.68800000002</v>
      </c>
      <c r="DT62" s="84">
        <v>449453.26399999997</v>
      </c>
      <c r="DU62" s="84">
        <v>446957.49599999998</v>
      </c>
      <c r="DV62" s="84">
        <v>444351.15200000006</v>
      </c>
      <c r="DW62" s="84">
        <v>441662</v>
      </c>
      <c r="DX62" s="84">
        <v>438824.00800000003</v>
      </c>
      <c r="DY62" s="84">
        <v>435818.66399999999</v>
      </c>
      <c r="DZ62" s="84">
        <v>432745.016</v>
      </c>
      <c r="EA62" s="84">
        <v>429702.11200000002</v>
      </c>
      <c r="EB62" s="84">
        <v>426789</v>
      </c>
      <c r="EC62" s="84">
        <v>424009.10399999999</v>
      </c>
      <c r="ED62" s="84">
        <v>421296.39199999999</v>
      </c>
      <c r="EE62" s="84">
        <v>418645.728</v>
      </c>
      <c r="EF62" s="84">
        <v>416051.97600000002</v>
      </c>
      <c r="EG62" s="84">
        <v>413510</v>
      </c>
      <c r="EH62" s="84">
        <v>411066.48800000001</v>
      </c>
      <c r="EI62" s="84">
        <v>408724.86399999994</v>
      </c>
      <c r="EJ62" s="84">
        <v>406415.09599999996</v>
      </c>
      <c r="EK62" s="84">
        <v>404067.15200000006</v>
      </c>
      <c r="EL62" s="84">
        <v>401611</v>
      </c>
      <c r="EM62" s="84">
        <v>399042.304</v>
      </c>
      <c r="EN62" s="84">
        <v>396407.75199999998</v>
      </c>
      <c r="EO62" s="84">
        <v>393713.848</v>
      </c>
      <c r="EP62" s="84">
        <v>390967.09600000002</v>
      </c>
      <c r="EQ62" s="84">
        <v>388174</v>
      </c>
      <c r="ER62" s="84">
        <v>385330.22399999999</v>
      </c>
      <c r="ES62" s="84">
        <v>382431.43200000003</v>
      </c>
      <c r="ET62" s="84">
        <v>379484.12800000003</v>
      </c>
      <c r="EU62" s="84">
        <v>376494.81599999999</v>
      </c>
      <c r="EV62" s="84">
        <v>373470</v>
      </c>
    </row>
    <row r="63" spans="1:152" ht="14.1" customHeight="1" x14ac:dyDescent="0.2">
      <c r="A63" s="59" t="s">
        <v>7</v>
      </c>
      <c r="B63" s="84">
        <v>54302</v>
      </c>
      <c r="C63" s="84">
        <v>56105.200000000012</v>
      </c>
      <c r="D63" s="84">
        <v>58158.400000000001</v>
      </c>
      <c r="E63" s="84">
        <v>60411.799999999996</v>
      </c>
      <c r="F63" s="84">
        <v>62815.599999999991</v>
      </c>
      <c r="G63" s="84">
        <v>65320</v>
      </c>
      <c r="H63" s="84">
        <v>67958.200000000012</v>
      </c>
      <c r="I63" s="84">
        <v>70763.399999999994</v>
      </c>
      <c r="J63" s="84">
        <v>73685.8</v>
      </c>
      <c r="K63" s="84">
        <v>76675.600000000006</v>
      </c>
      <c r="L63" s="84">
        <v>79683</v>
      </c>
      <c r="M63" s="84">
        <v>82714.176000000021</v>
      </c>
      <c r="N63" s="84">
        <v>85802.327999999994</v>
      </c>
      <c r="O63" s="84">
        <v>88938.19200000001</v>
      </c>
      <c r="P63" s="84">
        <v>92112.504000000001</v>
      </c>
      <c r="Q63" s="84">
        <v>95316</v>
      </c>
      <c r="R63" s="84">
        <v>98614.696000000011</v>
      </c>
      <c r="S63" s="84">
        <v>102014.768</v>
      </c>
      <c r="T63" s="84">
        <v>105417.192</v>
      </c>
      <c r="U63" s="84">
        <v>108722.94400000002</v>
      </c>
      <c r="V63" s="84">
        <v>111833</v>
      </c>
      <c r="W63" s="84">
        <v>114821.71200000001</v>
      </c>
      <c r="X63" s="84">
        <v>117755.09600000001</v>
      </c>
      <c r="Y63" s="84">
        <v>120521.62399999998</v>
      </c>
      <c r="Z63" s="84">
        <v>123009.768</v>
      </c>
      <c r="AA63" s="84">
        <v>125108</v>
      </c>
      <c r="AB63" s="84">
        <v>126341.84</v>
      </c>
      <c r="AC63" s="84">
        <v>126785.63999999998</v>
      </c>
      <c r="AD63" s="84">
        <v>127151.11999999998</v>
      </c>
      <c r="AE63" s="84">
        <v>128150.00000000001</v>
      </c>
      <c r="AF63" s="84">
        <v>130494</v>
      </c>
      <c r="AG63" s="84">
        <v>134325.90400000001</v>
      </c>
      <c r="AH63" s="84">
        <v>139171.23199999999</v>
      </c>
      <c r="AI63" s="84">
        <v>144815.80799999999</v>
      </c>
      <c r="AJ63" s="84">
        <v>151045.45600000001</v>
      </c>
      <c r="AK63" s="84">
        <v>157646</v>
      </c>
      <c r="AL63" s="84">
        <v>164767.29599999997</v>
      </c>
      <c r="AM63" s="84">
        <v>172552.128</v>
      </c>
      <c r="AN63" s="84">
        <v>180775.712</v>
      </c>
      <c r="AO63" s="84">
        <v>189213.264</v>
      </c>
      <c r="AP63" s="84">
        <v>197640</v>
      </c>
      <c r="AQ63" s="84">
        <v>206223.28</v>
      </c>
      <c r="AR63" s="84">
        <v>215112.95999999999</v>
      </c>
      <c r="AS63" s="84">
        <v>224058</v>
      </c>
      <c r="AT63" s="84">
        <v>232807.36000000002</v>
      </c>
      <c r="AU63" s="84">
        <v>241110</v>
      </c>
      <c r="AV63" s="84">
        <v>249016.09600000002</v>
      </c>
      <c r="AW63" s="84">
        <v>256693.008</v>
      </c>
      <c r="AX63" s="84">
        <v>264065.47199999995</v>
      </c>
      <c r="AY63" s="84">
        <v>271058.22400000005</v>
      </c>
      <c r="AZ63" s="84">
        <v>277596</v>
      </c>
      <c r="BA63" s="84">
        <v>283551.03999999998</v>
      </c>
      <c r="BB63" s="84">
        <v>288973.51999999996</v>
      </c>
      <c r="BC63" s="84">
        <v>294055.08</v>
      </c>
      <c r="BD63" s="84">
        <v>298987.36</v>
      </c>
      <c r="BE63" s="84">
        <v>303962</v>
      </c>
      <c r="BF63" s="84">
        <v>308956.52</v>
      </c>
      <c r="BG63" s="84">
        <v>313843.15999999997</v>
      </c>
      <c r="BH63" s="84">
        <v>318655.64</v>
      </c>
      <c r="BI63" s="84">
        <v>323427.68</v>
      </c>
      <c r="BJ63" s="84">
        <v>328193</v>
      </c>
      <c r="BK63" s="84">
        <v>332789.36</v>
      </c>
      <c r="BL63" s="84">
        <v>337194.27999999997</v>
      </c>
      <c r="BM63" s="84">
        <v>341651.11999999994</v>
      </c>
      <c r="BN63" s="84">
        <v>346403.24</v>
      </c>
      <c r="BO63" s="84">
        <v>351694</v>
      </c>
      <c r="BP63" s="84">
        <v>357873.38400000002</v>
      </c>
      <c r="BQ63" s="84">
        <v>364779.15199999994</v>
      </c>
      <c r="BR63" s="84">
        <v>371886.32799999992</v>
      </c>
      <c r="BS63" s="84">
        <v>378669.93600000005</v>
      </c>
      <c r="BT63" s="84">
        <v>384605</v>
      </c>
      <c r="BU63" s="84">
        <v>389512.57599999994</v>
      </c>
      <c r="BV63" s="84">
        <v>393742.64799999993</v>
      </c>
      <c r="BW63" s="84">
        <v>397563.63199999998</v>
      </c>
      <c r="BX63" s="84">
        <v>401243.94400000002</v>
      </c>
      <c r="BY63" s="84">
        <v>405052</v>
      </c>
      <c r="BZ63" s="84">
        <v>409266.58400000003</v>
      </c>
      <c r="CA63" s="84">
        <v>413708.75200000004</v>
      </c>
      <c r="CB63" s="84">
        <v>417960.32799999998</v>
      </c>
      <c r="CC63" s="84">
        <v>421603.136</v>
      </c>
      <c r="CD63" s="84">
        <v>424219</v>
      </c>
      <c r="CE63" s="84">
        <v>425197.52</v>
      </c>
      <c r="CF63" s="84">
        <v>424817.48</v>
      </c>
      <c r="CG63" s="84">
        <v>423994.48</v>
      </c>
      <c r="CH63" s="84">
        <v>423644.12</v>
      </c>
      <c r="CI63" s="84">
        <v>424682</v>
      </c>
      <c r="CJ63" s="84">
        <v>427567.36800000002</v>
      </c>
      <c r="CK63" s="84">
        <v>431689.82400000002</v>
      </c>
      <c r="CL63" s="84">
        <v>436360.49599999998</v>
      </c>
      <c r="CM63" s="84">
        <v>440890.51199999999</v>
      </c>
      <c r="CN63" s="84">
        <v>444591</v>
      </c>
      <c r="CO63" s="84">
        <v>447418.31200000003</v>
      </c>
      <c r="CP63" s="84">
        <v>449831.696</v>
      </c>
      <c r="CQ63" s="84">
        <v>451896.62399999995</v>
      </c>
      <c r="CR63" s="84">
        <v>453678.56800000003</v>
      </c>
      <c r="CS63" s="84">
        <v>455243</v>
      </c>
      <c r="CT63" s="84">
        <v>456494.89600000001</v>
      </c>
      <c r="CU63" s="84">
        <v>457390.60800000001</v>
      </c>
      <c r="CV63" s="84">
        <v>458072.67199999996</v>
      </c>
      <c r="CW63" s="84">
        <v>458683.62400000001</v>
      </c>
      <c r="CX63" s="84">
        <v>459366</v>
      </c>
      <c r="CY63" s="84">
        <v>460142.6</v>
      </c>
      <c r="CZ63" s="84">
        <v>460918.39999999997</v>
      </c>
      <c r="DA63" s="84">
        <v>461659.2</v>
      </c>
      <c r="DB63" s="84">
        <v>462330.8</v>
      </c>
      <c r="DC63" s="84">
        <v>462899</v>
      </c>
      <c r="DD63" s="84">
        <v>463363.4</v>
      </c>
      <c r="DE63" s="84">
        <v>463746.79999999993</v>
      </c>
      <c r="DF63" s="84">
        <v>464049.8</v>
      </c>
      <c r="DG63" s="84">
        <v>464273</v>
      </c>
      <c r="DH63" s="84">
        <v>464417</v>
      </c>
      <c r="DI63" s="84">
        <v>464504.31199999998</v>
      </c>
      <c r="DJ63" s="84">
        <v>464534.53599999996</v>
      </c>
      <c r="DK63" s="84">
        <v>464473.90399999992</v>
      </c>
      <c r="DL63" s="84">
        <v>464288.64800000004</v>
      </c>
      <c r="DM63" s="84">
        <v>463945</v>
      </c>
      <c r="DN63" s="84">
        <v>463462.49600000004</v>
      </c>
      <c r="DO63" s="84">
        <v>462863.64799999999</v>
      </c>
      <c r="DP63" s="84">
        <v>462119.15199999994</v>
      </c>
      <c r="DQ63" s="84">
        <v>461199.70400000003</v>
      </c>
      <c r="DR63" s="84">
        <v>460076</v>
      </c>
      <c r="DS63" s="84">
        <v>458733.12800000003</v>
      </c>
      <c r="DT63" s="84">
        <v>457190.62399999995</v>
      </c>
      <c r="DU63" s="84">
        <v>455470.85599999997</v>
      </c>
      <c r="DV63" s="84">
        <v>453596.19199999998</v>
      </c>
      <c r="DW63" s="84">
        <v>451589</v>
      </c>
      <c r="DX63" s="84">
        <v>449430.76800000004</v>
      </c>
      <c r="DY63" s="84">
        <v>447106.58399999992</v>
      </c>
      <c r="DZ63" s="84">
        <v>444644.21599999996</v>
      </c>
      <c r="EA63" s="84">
        <v>442071.43200000003</v>
      </c>
      <c r="EB63" s="84">
        <v>439416</v>
      </c>
      <c r="EC63" s="84">
        <v>436612.24</v>
      </c>
      <c r="ED63" s="84">
        <v>433641.63999999996</v>
      </c>
      <c r="EE63" s="84">
        <v>430602.72</v>
      </c>
      <c r="EF63" s="84">
        <v>427594</v>
      </c>
      <c r="EG63" s="84">
        <v>424714</v>
      </c>
      <c r="EH63" s="84">
        <v>421966.07999999996</v>
      </c>
      <c r="EI63" s="84">
        <v>419284.56</v>
      </c>
      <c r="EJ63" s="84">
        <v>416664.39999999997</v>
      </c>
      <c r="EK63" s="84">
        <v>414100.56</v>
      </c>
      <c r="EL63" s="84">
        <v>411588</v>
      </c>
      <c r="EM63" s="84">
        <v>409173.18400000001</v>
      </c>
      <c r="EN63" s="84">
        <v>406859.47199999995</v>
      </c>
      <c r="EO63" s="84">
        <v>404577.16800000001</v>
      </c>
      <c r="EP63" s="84">
        <v>402256.576</v>
      </c>
      <c r="EQ63" s="84">
        <v>399828</v>
      </c>
      <c r="ER63" s="84">
        <v>397337.90399999998</v>
      </c>
      <c r="ES63" s="84">
        <v>394832.75199999998</v>
      </c>
      <c r="ET63" s="84">
        <v>392242.848</v>
      </c>
      <c r="EU63" s="84">
        <v>389498.49600000004</v>
      </c>
      <c r="EV63" s="84">
        <v>386530</v>
      </c>
    </row>
    <row r="64" spans="1:152" ht="14.1" customHeight="1" x14ac:dyDescent="0.2">
      <c r="A64" s="59" t="s">
        <v>8</v>
      </c>
      <c r="B64" s="84">
        <v>43916</v>
      </c>
      <c r="C64" s="84">
        <v>45279.512000000002</v>
      </c>
      <c r="D64" s="84">
        <v>46733.736000000004</v>
      </c>
      <c r="E64" s="84">
        <v>48289.304000000004</v>
      </c>
      <c r="F64" s="84">
        <v>49956.848000000005</v>
      </c>
      <c r="G64" s="84">
        <v>51747</v>
      </c>
      <c r="H64" s="84">
        <v>53652.671999999999</v>
      </c>
      <c r="I64" s="84">
        <v>55666.775999999998</v>
      </c>
      <c r="J64" s="84">
        <v>57799.943999999989</v>
      </c>
      <c r="K64" s="84">
        <v>60062.808000000012</v>
      </c>
      <c r="L64" s="84">
        <v>62466</v>
      </c>
      <c r="M64" s="84">
        <v>65040.544000000002</v>
      </c>
      <c r="N64" s="84">
        <v>67779.351999999999</v>
      </c>
      <c r="O64" s="84">
        <v>70635.888000000006</v>
      </c>
      <c r="P64" s="84">
        <v>73563.615999999995</v>
      </c>
      <c r="Q64" s="84">
        <v>76516</v>
      </c>
      <c r="R64" s="84">
        <v>79501.680000000008</v>
      </c>
      <c r="S64" s="84">
        <v>82551.679999999993</v>
      </c>
      <c r="T64" s="84">
        <v>85653.04</v>
      </c>
      <c r="U64" s="84">
        <v>88792.8</v>
      </c>
      <c r="V64" s="84">
        <v>91958</v>
      </c>
      <c r="W64" s="84">
        <v>95213.51999999999</v>
      </c>
      <c r="X64" s="84">
        <v>98568</v>
      </c>
      <c r="Y64" s="84">
        <v>101924.12</v>
      </c>
      <c r="Z64" s="84">
        <v>105184.56000000001</v>
      </c>
      <c r="AA64" s="84">
        <v>108252</v>
      </c>
      <c r="AB64" s="84">
        <v>111208.056</v>
      </c>
      <c r="AC64" s="84">
        <v>114117.60799999999</v>
      </c>
      <c r="AD64" s="84">
        <v>116858.23199999999</v>
      </c>
      <c r="AE64" s="84">
        <v>119307.504</v>
      </c>
      <c r="AF64" s="84">
        <v>121343</v>
      </c>
      <c r="AG64" s="84">
        <v>122495.45600000001</v>
      </c>
      <c r="AH64" s="84">
        <v>122846.48799999998</v>
      </c>
      <c r="AI64" s="84">
        <v>123099.992</v>
      </c>
      <c r="AJ64" s="84">
        <v>123959.864</v>
      </c>
      <c r="AK64" s="84">
        <v>126130</v>
      </c>
      <c r="AL64" s="84">
        <v>129748.68799999999</v>
      </c>
      <c r="AM64" s="84">
        <v>134346.66399999999</v>
      </c>
      <c r="AN64" s="84">
        <v>139716.49600000001</v>
      </c>
      <c r="AO64" s="84">
        <v>145650.75200000001</v>
      </c>
      <c r="AP64" s="84">
        <v>151942</v>
      </c>
      <c r="AQ64" s="84">
        <v>158734.73599999998</v>
      </c>
      <c r="AR64" s="84">
        <v>166167.24799999999</v>
      </c>
      <c r="AS64" s="84">
        <v>174022.79199999999</v>
      </c>
      <c r="AT64" s="84">
        <v>182084.62400000001</v>
      </c>
      <c r="AU64" s="84">
        <v>190136</v>
      </c>
      <c r="AV64" s="84">
        <v>198340.36000000002</v>
      </c>
      <c r="AW64" s="84">
        <v>206842.2</v>
      </c>
      <c r="AX64" s="84">
        <v>215396.36</v>
      </c>
      <c r="AY64" s="84">
        <v>223757.68000000002</v>
      </c>
      <c r="AZ64" s="84">
        <v>231681</v>
      </c>
      <c r="BA64" s="84">
        <v>239191.80800000002</v>
      </c>
      <c r="BB64" s="84">
        <v>246453.54400000002</v>
      </c>
      <c r="BC64" s="84">
        <v>253427.97599999994</v>
      </c>
      <c r="BD64" s="84">
        <v>260076.87199999997</v>
      </c>
      <c r="BE64" s="84">
        <v>266362</v>
      </c>
      <c r="BF64" s="84">
        <v>272179.95200000005</v>
      </c>
      <c r="BG64" s="84">
        <v>277556.21599999996</v>
      </c>
      <c r="BH64" s="84">
        <v>282645.90400000004</v>
      </c>
      <c r="BI64" s="84">
        <v>287604.12800000003</v>
      </c>
      <c r="BJ64" s="84">
        <v>292586</v>
      </c>
      <c r="BK64" s="84">
        <v>297570.16000000003</v>
      </c>
      <c r="BL64" s="84">
        <v>302453.2</v>
      </c>
      <c r="BM64" s="84">
        <v>307267.15999999997</v>
      </c>
      <c r="BN64" s="84">
        <v>312044.08000000007</v>
      </c>
      <c r="BO64" s="84">
        <v>316816</v>
      </c>
      <c r="BP64" s="84">
        <v>321421.75200000004</v>
      </c>
      <c r="BQ64" s="84">
        <v>325839.97599999991</v>
      </c>
      <c r="BR64" s="84">
        <v>330312.424</v>
      </c>
      <c r="BS64" s="84">
        <v>335080.848</v>
      </c>
      <c r="BT64" s="84">
        <v>340387</v>
      </c>
      <c r="BU64" s="84">
        <v>346575.76</v>
      </c>
      <c r="BV64" s="84">
        <v>353485.95999999996</v>
      </c>
      <c r="BW64" s="84">
        <v>360600.27999999991</v>
      </c>
      <c r="BX64" s="84">
        <v>367401.4</v>
      </c>
      <c r="BY64" s="84">
        <v>373372</v>
      </c>
      <c r="BZ64" s="84">
        <v>378334.4</v>
      </c>
      <c r="CA64" s="84">
        <v>382633.48</v>
      </c>
      <c r="CB64" s="84">
        <v>386535.75999999995</v>
      </c>
      <c r="CC64" s="84">
        <v>390307.76</v>
      </c>
      <c r="CD64" s="84">
        <v>394216</v>
      </c>
      <c r="CE64" s="84">
        <v>398539.16800000001</v>
      </c>
      <c r="CF64" s="84">
        <v>403099.58400000003</v>
      </c>
      <c r="CG64" s="84">
        <v>407479.21599999996</v>
      </c>
      <c r="CH64" s="84">
        <v>411260.03200000006</v>
      </c>
      <c r="CI64" s="84">
        <v>414024</v>
      </c>
      <c r="CJ64" s="84">
        <v>415165.02400000003</v>
      </c>
      <c r="CK64" s="84">
        <v>414961.79200000002</v>
      </c>
      <c r="CL64" s="84">
        <v>414323.44800000003</v>
      </c>
      <c r="CM64" s="84">
        <v>414159.13600000006</v>
      </c>
      <c r="CN64" s="84">
        <v>415378</v>
      </c>
      <c r="CO64" s="84">
        <v>418439.4</v>
      </c>
      <c r="CP64" s="84">
        <v>422737.23999999993</v>
      </c>
      <c r="CQ64" s="84">
        <v>427582.48</v>
      </c>
      <c r="CR64" s="84">
        <v>432286.08</v>
      </c>
      <c r="CS64" s="84">
        <v>436159</v>
      </c>
      <c r="CT64" s="84">
        <v>439108.28</v>
      </c>
      <c r="CU64" s="84">
        <v>441593.27999999997</v>
      </c>
      <c r="CV64" s="84">
        <v>443753.44</v>
      </c>
      <c r="CW64" s="84">
        <v>445728.2</v>
      </c>
      <c r="CX64" s="84">
        <v>447657</v>
      </c>
      <c r="CY64" s="84">
        <v>449554.04800000001</v>
      </c>
      <c r="CZ64" s="84">
        <v>451326.38400000002</v>
      </c>
      <c r="DA64" s="84">
        <v>452952.69599999994</v>
      </c>
      <c r="DB64" s="84">
        <v>454411.67200000002</v>
      </c>
      <c r="DC64" s="84">
        <v>455682</v>
      </c>
      <c r="DD64" s="84">
        <v>456726.06400000001</v>
      </c>
      <c r="DE64" s="84">
        <v>457558.07199999993</v>
      </c>
      <c r="DF64" s="84">
        <v>458234.44799999997</v>
      </c>
      <c r="DG64" s="84">
        <v>458811.61600000004</v>
      </c>
      <c r="DH64" s="84">
        <v>459346</v>
      </c>
      <c r="DI64" s="84">
        <v>459837.23200000002</v>
      </c>
      <c r="DJ64" s="84">
        <v>460247.696</v>
      </c>
      <c r="DK64" s="84">
        <v>460577.94400000002</v>
      </c>
      <c r="DL64" s="84">
        <v>460828.52799999999</v>
      </c>
      <c r="DM64" s="84">
        <v>461000</v>
      </c>
      <c r="DN64" s="84">
        <v>461114.63199999998</v>
      </c>
      <c r="DO64" s="84">
        <v>461172.05599999992</v>
      </c>
      <c r="DP64" s="84">
        <v>461138.86399999994</v>
      </c>
      <c r="DQ64" s="84">
        <v>460981.64800000004</v>
      </c>
      <c r="DR64" s="84">
        <v>460667</v>
      </c>
      <c r="DS64" s="84">
        <v>460214.37599999999</v>
      </c>
      <c r="DT64" s="84">
        <v>459646.04799999995</v>
      </c>
      <c r="DU64" s="84">
        <v>458932.83199999999</v>
      </c>
      <c r="DV64" s="84">
        <v>458045.54400000005</v>
      </c>
      <c r="DW64" s="84">
        <v>456955</v>
      </c>
      <c r="DX64" s="84">
        <v>455646.4</v>
      </c>
      <c r="DY64" s="84">
        <v>454139.20000000007</v>
      </c>
      <c r="DZ64" s="84">
        <v>452455.6</v>
      </c>
      <c r="EA64" s="84">
        <v>450617.8</v>
      </c>
      <c r="EB64" s="84">
        <v>448648</v>
      </c>
      <c r="EC64" s="84">
        <v>446527.81600000005</v>
      </c>
      <c r="ED64" s="84">
        <v>444242.44799999997</v>
      </c>
      <c r="EE64" s="84">
        <v>441819.47200000001</v>
      </c>
      <c r="EF64" s="84">
        <v>439286.46399999998</v>
      </c>
      <c r="EG64" s="84">
        <v>436671</v>
      </c>
      <c r="EH64" s="84">
        <v>433907.81599999999</v>
      </c>
      <c r="EI64" s="84">
        <v>430978.52799999993</v>
      </c>
      <c r="EJ64" s="84">
        <v>427981.03199999995</v>
      </c>
      <c r="EK64" s="84">
        <v>425013.22399999999</v>
      </c>
      <c r="EL64" s="84">
        <v>422173</v>
      </c>
      <c r="EM64" s="84">
        <v>419463.68800000002</v>
      </c>
      <c r="EN64" s="84">
        <v>416820.02400000003</v>
      </c>
      <c r="EO64" s="84">
        <v>414237.016</v>
      </c>
      <c r="EP64" s="84">
        <v>411709.67199999996</v>
      </c>
      <c r="EQ64" s="84">
        <v>409233</v>
      </c>
      <c r="ER64" s="84">
        <v>406810.32799999998</v>
      </c>
      <c r="ES64" s="84">
        <v>404444.98399999994</v>
      </c>
      <c r="ET64" s="84">
        <v>402131.97599999997</v>
      </c>
      <c r="EU64" s="84">
        <v>399866.31200000003</v>
      </c>
      <c r="EV64" s="84">
        <v>397643</v>
      </c>
    </row>
    <row r="65" spans="1:152" ht="14.1" customHeight="1" x14ac:dyDescent="0.2">
      <c r="A65" s="59" t="s">
        <v>9</v>
      </c>
      <c r="B65" s="84">
        <v>36018</v>
      </c>
      <c r="C65" s="84">
        <v>36981.712000000007</v>
      </c>
      <c r="D65" s="84">
        <v>38006.975999999988</v>
      </c>
      <c r="E65" s="84">
        <v>39105.383999999991</v>
      </c>
      <c r="F65" s="84">
        <v>40288.527999999998</v>
      </c>
      <c r="G65" s="84">
        <v>41568</v>
      </c>
      <c r="H65" s="84">
        <v>42936.072000000007</v>
      </c>
      <c r="I65" s="84">
        <v>44385.016000000003</v>
      </c>
      <c r="J65" s="84">
        <v>45926.423999999999</v>
      </c>
      <c r="K65" s="84">
        <v>47571.887999999999</v>
      </c>
      <c r="L65" s="84">
        <v>49333</v>
      </c>
      <c r="M65" s="84">
        <v>51200.80000000001</v>
      </c>
      <c r="N65" s="84">
        <v>53167.56</v>
      </c>
      <c r="O65" s="84">
        <v>55246.719999999994</v>
      </c>
      <c r="P65" s="84">
        <v>57451.72</v>
      </c>
      <c r="Q65" s="84">
        <v>59796</v>
      </c>
      <c r="R65" s="84">
        <v>62310.600000000006</v>
      </c>
      <c r="S65" s="84">
        <v>64986.55999999999</v>
      </c>
      <c r="T65" s="84">
        <v>67777.320000000007</v>
      </c>
      <c r="U65" s="84">
        <v>70636.320000000007</v>
      </c>
      <c r="V65" s="84">
        <v>73517</v>
      </c>
      <c r="W65" s="84">
        <v>76428.207999999999</v>
      </c>
      <c r="X65" s="84">
        <v>79400.983999999997</v>
      </c>
      <c r="Y65" s="84">
        <v>82422.055999999997</v>
      </c>
      <c r="Z65" s="84">
        <v>85478.152000000002</v>
      </c>
      <c r="AA65" s="84">
        <v>88556</v>
      </c>
      <c r="AB65" s="84">
        <v>91713.727999999988</v>
      </c>
      <c r="AC65" s="84">
        <v>94960.183999999994</v>
      </c>
      <c r="AD65" s="84">
        <v>98208.175999999992</v>
      </c>
      <c r="AE65" s="84">
        <v>101370.512</v>
      </c>
      <c r="AF65" s="84">
        <v>104360</v>
      </c>
      <c r="AG65" s="84">
        <v>107261.52</v>
      </c>
      <c r="AH65" s="84">
        <v>110133.2</v>
      </c>
      <c r="AI65" s="84">
        <v>112847.72</v>
      </c>
      <c r="AJ65" s="84">
        <v>115277.76000000001</v>
      </c>
      <c r="AK65" s="84">
        <v>117296</v>
      </c>
      <c r="AL65" s="84">
        <v>118438.792</v>
      </c>
      <c r="AM65" s="84">
        <v>118791.01599999999</v>
      </c>
      <c r="AN65" s="84">
        <v>119048.144</v>
      </c>
      <c r="AO65" s="84">
        <v>119905.64800000002</v>
      </c>
      <c r="AP65" s="84">
        <v>122059</v>
      </c>
      <c r="AQ65" s="84">
        <v>125662.16800000001</v>
      </c>
      <c r="AR65" s="84">
        <v>130251.50399999997</v>
      </c>
      <c r="AS65" s="84">
        <v>135596.05599999998</v>
      </c>
      <c r="AT65" s="84">
        <v>141464.872</v>
      </c>
      <c r="AU65" s="84">
        <v>147627</v>
      </c>
      <c r="AV65" s="84">
        <v>154214.696</v>
      </c>
      <c r="AW65" s="84">
        <v>161381.92799999999</v>
      </c>
      <c r="AX65" s="84">
        <v>168930.31200000001</v>
      </c>
      <c r="AY65" s="84">
        <v>176661.46399999998</v>
      </c>
      <c r="AZ65" s="84">
        <v>184377</v>
      </c>
      <c r="BA65" s="84">
        <v>192208.95199999999</v>
      </c>
      <c r="BB65" s="84">
        <v>200289.57599999997</v>
      </c>
      <c r="BC65" s="84">
        <v>208420.82399999999</v>
      </c>
      <c r="BD65" s="84">
        <v>216404.64800000002</v>
      </c>
      <c r="BE65" s="84">
        <v>224043</v>
      </c>
      <c r="BF65" s="84">
        <v>231382.08800000005</v>
      </c>
      <c r="BG65" s="84">
        <v>238553.94399999999</v>
      </c>
      <c r="BH65" s="84">
        <v>245489.25599999994</v>
      </c>
      <c r="BI65" s="84">
        <v>252118.71200000003</v>
      </c>
      <c r="BJ65" s="84">
        <v>258373</v>
      </c>
      <c r="BK65" s="84">
        <v>264151.19199999998</v>
      </c>
      <c r="BL65" s="84">
        <v>269499.49599999998</v>
      </c>
      <c r="BM65" s="84">
        <v>274569.304</v>
      </c>
      <c r="BN65" s="84">
        <v>279512.00800000003</v>
      </c>
      <c r="BO65" s="84">
        <v>284479</v>
      </c>
      <c r="BP65" s="84">
        <v>289449.08</v>
      </c>
      <c r="BQ65" s="84">
        <v>294321.32</v>
      </c>
      <c r="BR65" s="84">
        <v>299127.52</v>
      </c>
      <c r="BS65" s="84">
        <v>303899.48000000004</v>
      </c>
      <c r="BT65" s="84">
        <v>308669</v>
      </c>
      <c r="BU65" s="84">
        <v>313276.57600000006</v>
      </c>
      <c r="BV65" s="84">
        <v>317701.00799999997</v>
      </c>
      <c r="BW65" s="84">
        <v>322181.55199999997</v>
      </c>
      <c r="BX65" s="84">
        <v>326957.46400000004</v>
      </c>
      <c r="BY65" s="84">
        <v>332268</v>
      </c>
      <c r="BZ65" s="84">
        <v>338452.96799999999</v>
      </c>
      <c r="CA65" s="84">
        <v>345352.864</v>
      </c>
      <c r="CB65" s="84">
        <v>352457.97599999997</v>
      </c>
      <c r="CC65" s="84">
        <v>359258.592</v>
      </c>
      <c r="CD65" s="84">
        <v>365245</v>
      </c>
      <c r="CE65" s="84">
        <v>370243.21600000001</v>
      </c>
      <c r="CF65" s="84">
        <v>374593.04799999995</v>
      </c>
      <c r="CG65" s="84">
        <v>378555.47200000001</v>
      </c>
      <c r="CH65" s="84">
        <v>382391.46400000004</v>
      </c>
      <c r="CI65" s="84">
        <v>386362</v>
      </c>
      <c r="CJ65" s="84">
        <v>390742.05600000004</v>
      </c>
      <c r="CK65" s="84">
        <v>395357.64799999999</v>
      </c>
      <c r="CL65" s="84">
        <v>399796.31199999992</v>
      </c>
      <c r="CM65" s="84">
        <v>403645.58400000003</v>
      </c>
      <c r="CN65" s="84">
        <v>406493</v>
      </c>
      <c r="CO65" s="84">
        <v>407741.50400000002</v>
      </c>
      <c r="CP65" s="84">
        <v>407666.07199999993</v>
      </c>
      <c r="CQ65" s="84">
        <v>407162.288</v>
      </c>
      <c r="CR65" s="84">
        <v>407125.73599999998</v>
      </c>
      <c r="CS65" s="84">
        <v>408452</v>
      </c>
      <c r="CT65" s="84">
        <v>411574.16799999995</v>
      </c>
      <c r="CU65" s="84">
        <v>415895.18400000001</v>
      </c>
      <c r="CV65" s="84">
        <v>420765.41599999997</v>
      </c>
      <c r="CW65" s="84">
        <v>425535.23200000002</v>
      </c>
      <c r="CX65" s="84">
        <v>429555</v>
      </c>
      <c r="CY65" s="84">
        <v>432778.62400000001</v>
      </c>
      <c r="CZ65" s="84">
        <v>435639.19199999992</v>
      </c>
      <c r="DA65" s="84">
        <v>438205.848</v>
      </c>
      <c r="DB65" s="84">
        <v>440547.73599999998</v>
      </c>
      <c r="DC65" s="84">
        <v>442734</v>
      </c>
      <c r="DD65" s="84">
        <v>444753.11999999994</v>
      </c>
      <c r="DE65" s="84">
        <v>446559</v>
      </c>
      <c r="DF65" s="84">
        <v>448168.92</v>
      </c>
      <c r="DG65" s="84">
        <v>449600.16</v>
      </c>
      <c r="DH65" s="84">
        <v>450870</v>
      </c>
      <c r="DI65" s="84">
        <v>451941.22399999999</v>
      </c>
      <c r="DJ65" s="84">
        <v>452802.31199999998</v>
      </c>
      <c r="DK65" s="84">
        <v>453509.08799999993</v>
      </c>
      <c r="DL65" s="84">
        <v>454117.37600000005</v>
      </c>
      <c r="DM65" s="84">
        <v>454683</v>
      </c>
      <c r="DN65" s="84">
        <v>455205.576</v>
      </c>
      <c r="DO65" s="84">
        <v>455647.88799999992</v>
      </c>
      <c r="DP65" s="84">
        <v>456010.51199999999</v>
      </c>
      <c r="DQ65" s="84">
        <v>456294.02400000003</v>
      </c>
      <c r="DR65" s="84">
        <v>456499</v>
      </c>
      <c r="DS65" s="84">
        <v>456647.52</v>
      </c>
      <c r="DT65" s="84">
        <v>456739.20000000007</v>
      </c>
      <c r="DU65" s="84">
        <v>456740.92000000004</v>
      </c>
      <c r="DV65" s="84">
        <v>456619.56000000006</v>
      </c>
      <c r="DW65" s="84">
        <v>456342</v>
      </c>
      <c r="DX65" s="84">
        <v>455927.55200000008</v>
      </c>
      <c r="DY65" s="84">
        <v>455398.29599999997</v>
      </c>
      <c r="DZ65" s="84">
        <v>454725.26400000002</v>
      </c>
      <c r="EA65" s="84">
        <v>453879.48800000007</v>
      </c>
      <c r="EB65" s="84">
        <v>452832</v>
      </c>
      <c r="EC65" s="84">
        <v>451568.17600000009</v>
      </c>
      <c r="ED65" s="84">
        <v>450107.32799999998</v>
      </c>
      <c r="EE65" s="84">
        <v>448471.39199999993</v>
      </c>
      <c r="EF65" s="84">
        <v>446682.304</v>
      </c>
      <c r="EG65" s="84">
        <v>444762</v>
      </c>
      <c r="EH65" s="84">
        <v>442692.32</v>
      </c>
      <c r="EI65" s="84">
        <v>440458.63999999996</v>
      </c>
      <c r="EJ65" s="84">
        <v>438088.2</v>
      </c>
      <c r="EK65" s="84">
        <v>435608.23999999993</v>
      </c>
      <c r="EL65" s="84">
        <v>433046</v>
      </c>
      <c r="EM65" s="84">
        <v>430336.728</v>
      </c>
      <c r="EN65" s="84">
        <v>427462.26399999997</v>
      </c>
      <c r="EO65" s="84">
        <v>424519.73599999992</v>
      </c>
      <c r="EP65" s="84">
        <v>421606.27200000006</v>
      </c>
      <c r="EQ65" s="84">
        <v>418819</v>
      </c>
      <c r="ER65" s="84">
        <v>416093.16800000001</v>
      </c>
      <c r="ES65" s="84">
        <v>413364.02399999998</v>
      </c>
      <c r="ET65" s="84">
        <v>410728.696</v>
      </c>
      <c r="EU65" s="84">
        <v>408284.31200000003</v>
      </c>
      <c r="EV65" s="84">
        <v>406128</v>
      </c>
    </row>
    <row r="66" spans="1:152" ht="14.1" customHeight="1" x14ac:dyDescent="0.2">
      <c r="A66" s="59" t="s">
        <v>10</v>
      </c>
      <c r="B66" s="84">
        <v>29572</v>
      </c>
      <c r="C66" s="84">
        <v>30356.760000000002</v>
      </c>
      <c r="D66" s="84">
        <v>31150.559999999998</v>
      </c>
      <c r="E66" s="84">
        <v>31972.48</v>
      </c>
      <c r="F66" s="84">
        <v>32841.599999999999</v>
      </c>
      <c r="G66" s="84">
        <v>33777</v>
      </c>
      <c r="H66" s="84">
        <v>34765.960000000006</v>
      </c>
      <c r="I66" s="84">
        <v>35795.760000000002</v>
      </c>
      <c r="J66" s="84">
        <v>36885.479999999996</v>
      </c>
      <c r="K66" s="84">
        <v>38054.199999999997</v>
      </c>
      <c r="L66" s="84">
        <v>39321</v>
      </c>
      <c r="M66" s="84">
        <v>40682.44</v>
      </c>
      <c r="N66" s="84">
        <v>42125.799999999996</v>
      </c>
      <c r="O66" s="84">
        <v>43656.239999999991</v>
      </c>
      <c r="P66" s="84">
        <v>45278.920000000006</v>
      </c>
      <c r="Q66" s="84">
        <v>46999</v>
      </c>
      <c r="R66" s="84">
        <v>48804.992000000006</v>
      </c>
      <c r="S66" s="84">
        <v>50693.455999999991</v>
      </c>
      <c r="T66" s="84">
        <v>52681.623999999996</v>
      </c>
      <c r="U66" s="84">
        <v>54786.727999999996</v>
      </c>
      <c r="V66" s="84">
        <v>57026</v>
      </c>
      <c r="W66" s="84">
        <v>59428.800000000003</v>
      </c>
      <c r="X66" s="84">
        <v>61983.639999999992</v>
      </c>
      <c r="Y66" s="84">
        <v>64646.479999999989</v>
      </c>
      <c r="Z66" s="84">
        <v>67373.280000000013</v>
      </c>
      <c r="AA66" s="84">
        <v>70120</v>
      </c>
      <c r="AB66" s="84">
        <v>72889.200000000012</v>
      </c>
      <c r="AC66" s="84">
        <v>75710.240000000005</v>
      </c>
      <c r="AD66" s="84">
        <v>78579.28</v>
      </c>
      <c r="AE66" s="84">
        <v>81492.48000000001</v>
      </c>
      <c r="AF66" s="84">
        <v>84446</v>
      </c>
      <c r="AG66" s="84">
        <v>87497.040000000023</v>
      </c>
      <c r="AH66" s="84">
        <v>90648.16</v>
      </c>
      <c r="AI66" s="84">
        <v>93813.56</v>
      </c>
      <c r="AJ66" s="84">
        <v>96907.44</v>
      </c>
      <c r="AK66" s="84">
        <v>99844</v>
      </c>
      <c r="AL66" s="84">
        <v>102701.86400000002</v>
      </c>
      <c r="AM66" s="84">
        <v>105538.23199999999</v>
      </c>
      <c r="AN66" s="84">
        <v>108235.16799999999</v>
      </c>
      <c r="AO66" s="84">
        <v>110674.736</v>
      </c>
      <c r="AP66" s="84">
        <v>112739</v>
      </c>
      <c r="AQ66" s="84">
        <v>114001.25600000001</v>
      </c>
      <c r="AR66" s="84">
        <v>114540.128</v>
      </c>
      <c r="AS66" s="84">
        <v>114995.67199999999</v>
      </c>
      <c r="AT66" s="84">
        <v>116007.94400000002</v>
      </c>
      <c r="AU66" s="84">
        <v>118217</v>
      </c>
      <c r="AV66" s="84">
        <v>121749.97600000001</v>
      </c>
      <c r="AW66" s="84">
        <v>126180.16799999999</v>
      </c>
      <c r="AX66" s="84">
        <v>131316.87199999997</v>
      </c>
      <c r="AY66" s="84">
        <v>136969.38399999999</v>
      </c>
      <c r="AZ66" s="84">
        <v>142947</v>
      </c>
      <c r="BA66" s="84">
        <v>149383.09599999999</v>
      </c>
      <c r="BB66" s="84">
        <v>156404.80799999999</v>
      </c>
      <c r="BC66" s="84">
        <v>163812.07199999999</v>
      </c>
      <c r="BD66" s="84">
        <v>171404.82400000002</v>
      </c>
      <c r="BE66" s="84">
        <v>178983</v>
      </c>
      <c r="BF66" s="84">
        <v>186676.008</v>
      </c>
      <c r="BG66" s="84">
        <v>194617.22400000002</v>
      </c>
      <c r="BH66" s="84">
        <v>202612.53599999999</v>
      </c>
      <c r="BI66" s="84">
        <v>210467.83199999999</v>
      </c>
      <c r="BJ66" s="84">
        <v>217989</v>
      </c>
      <c r="BK66" s="84">
        <v>225221.864</v>
      </c>
      <c r="BL66" s="84">
        <v>232295.83199999997</v>
      </c>
      <c r="BM66" s="84">
        <v>239142.16800000001</v>
      </c>
      <c r="BN66" s="84">
        <v>245692.13600000003</v>
      </c>
      <c r="BO66" s="84">
        <v>251877</v>
      </c>
      <c r="BP66" s="84">
        <v>257598.47200000004</v>
      </c>
      <c r="BQ66" s="84">
        <v>262902.37599999999</v>
      </c>
      <c r="BR66" s="84">
        <v>267936.14399999997</v>
      </c>
      <c r="BS66" s="84">
        <v>272847.20799999998</v>
      </c>
      <c r="BT66" s="84">
        <v>277783</v>
      </c>
      <c r="BU66" s="84">
        <v>282722.81600000005</v>
      </c>
      <c r="BV66" s="84">
        <v>287568.36800000002</v>
      </c>
      <c r="BW66" s="84">
        <v>292350.712</v>
      </c>
      <c r="BX66" s="84">
        <v>297100.90399999998</v>
      </c>
      <c r="BY66" s="84">
        <v>301850</v>
      </c>
      <c r="BZ66" s="84">
        <v>306441.34400000004</v>
      </c>
      <c r="CA66" s="84">
        <v>310854.23199999996</v>
      </c>
      <c r="CB66" s="84">
        <v>315323.64799999999</v>
      </c>
      <c r="CC66" s="84">
        <v>320084.576</v>
      </c>
      <c r="CD66" s="84">
        <v>325372</v>
      </c>
      <c r="CE66" s="84">
        <v>331519.88800000004</v>
      </c>
      <c r="CF66" s="84">
        <v>338371.58399999997</v>
      </c>
      <c r="CG66" s="84">
        <v>345426.13599999994</v>
      </c>
      <c r="CH66" s="84">
        <v>352182.592</v>
      </c>
      <c r="CI66" s="84">
        <v>358140</v>
      </c>
      <c r="CJ66" s="84">
        <v>363127.79999999993</v>
      </c>
      <c r="CK66" s="84">
        <v>367479.9599999999</v>
      </c>
      <c r="CL66" s="84">
        <v>371452.31999999995</v>
      </c>
      <c r="CM66" s="84">
        <v>375300.72000000003</v>
      </c>
      <c r="CN66" s="84">
        <v>379281</v>
      </c>
      <c r="CO66" s="84">
        <v>383663.97599999997</v>
      </c>
      <c r="CP66" s="84">
        <v>388279.08799999999</v>
      </c>
      <c r="CQ66" s="84">
        <v>392720.11199999996</v>
      </c>
      <c r="CR66" s="84">
        <v>396580.82400000002</v>
      </c>
      <c r="CS66" s="84">
        <v>399455</v>
      </c>
      <c r="CT66" s="84">
        <v>400752.72000000003</v>
      </c>
      <c r="CU66" s="84">
        <v>400744.8</v>
      </c>
      <c r="CV66" s="84">
        <v>400316.12</v>
      </c>
      <c r="CW66" s="84">
        <v>400351.56000000006</v>
      </c>
      <c r="CX66" s="84">
        <v>401736</v>
      </c>
      <c r="CY66" s="84">
        <v>404901.55200000003</v>
      </c>
      <c r="CZ66" s="84">
        <v>409258.29599999997</v>
      </c>
      <c r="DA66" s="84">
        <v>414158.06399999995</v>
      </c>
      <c r="DB66" s="84">
        <v>418952.68800000002</v>
      </c>
      <c r="DC66" s="84">
        <v>422994</v>
      </c>
      <c r="DD66" s="84">
        <v>426233.04</v>
      </c>
      <c r="DE66" s="84">
        <v>429101.92</v>
      </c>
      <c r="DF66" s="84">
        <v>431674.08</v>
      </c>
      <c r="DG66" s="84">
        <v>434022.96000000008</v>
      </c>
      <c r="DH66" s="84">
        <v>436222</v>
      </c>
      <c r="DI66" s="84">
        <v>438259.88800000009</v>
      </c>
      <c r="DJ66" s="84">
        <v>440087.66400000005</v>
      </c>
      <c r="DK66" s="84">
        <v>441722.29599999991</v>
      </c>
      <c r="DL66" s="84">
        <v>443180.75199999998</v>
      </c>
      <c r="DM66" s="84">
        <v>444480</v>
      </c>
      <c r="DN66" s="84">
        <v>445583.36800000002</v>
      </c>
      <c r="DO66" s="84">
        <v>446479.54399999994</v>
      </c>
      <c r="DP66" s="84">
        <v>447223.53599999996</v>
      </c>
      <c r="DQ66" s="84">
        <v>447870.35200000001</v>
      </c>
      <c r="DR66" s="84">
        <v>448475</v>
      </c>
      <c r="DS66" s="84">
        <v>449037.11199999996</v>
      </c>
      <c r="DT66" s="84">
        <v>449520.016</v>
      </c>
      <c r="DU66" s="84">
        <v>449924.26399999997</v>
      </c>
      <c r="DV66" s="84">
        <v>450250.408</v>
      </c>
      <c r="DW66" s="84">
        <v>450499</v>
      </c>
      <c r="DX66" s="84">
        <v>450691.92799999996</v>
      </c>
      <c r="DY66" s="84">
        <v>450828.82399999996</v>
      </c>
      <c r="DZ66" s="84">
        <v>450876.85599999997</v>
      </c>
      <c r="EA66" s="84">
        <v>450803.19200000004</v>
      </c>
      <c r="EB66" s="84">
        <v>450575</v>
      </c>
      <c r="EC66" s="84">
        <v>450211.38400000008</v>
      </c>
      <c r="ED66" s="84">
        <v>449734.2319999999</v>
      </c>
      <c r="EE66" s="84">
        <v>449114.88799999998</v>
      </c>
      <c r="EF66" s="84">
        <v>448324.69600000005</v>
      </c>
      <c r="EG66" s="84">
        <v>447335</v>
      </c>
      <c r="EH66" s="84">
        <v>446131.49599999998</v>
      </c>
      <c r="EI66" s="84">
        <v>444733.28799999994</v>
      </c>
      <c r="EJ66" s="84">
        <v>443161.83199999999</v>
      </c>
      <c r="EK66" s="84">
        <v>441438.58400000003</v>
      </c>
      <c r="EL66" s="84">
        <v>439585</v>
      </c>
      <c r="EM66" s="84">
        <v>437583.14400000003</v>
      </c>
      <c r="EN66" s="84">
        <v>435418.71199999994</v>
      </c>
      <c r="EO66" s="84">
        <v>433118.60800000001</v>
      </c>
      <c r="EP66" s="84">
        <v>430709.73599999998</v>
      </c>
      <c r="EQ66" s="84">
        <v>428219</v>
      </c>
      <c r="ER66" s="84">
        <v>425628.46399999998</v>
      </c>
      <c r="ES66" s="84">
        <v>422920.19200000004</v>
      </c>
      <c r="ET66" s="84">
        <v>420121.08799999999</v>
      </c>
      <c r="EU66" s="84">
        <v>417258.05599999998</v>
      </c>
      <c r="EV66" s="84">
        <v>414358</v>
      </c>
    </row>
    <row r="67" spans="1:152" ht="14.1" customHeight="1" x14ac:dyDescent="0.2">
      <c r="A67" s="59" t="s">
        <v>11</v>
      </c>
      <c r="B67" s="84">
        <v>24045</v>
      </c>
      <c r="C67" s="84">
        <v>24581.024000000001</v>
      </c>
      <c r="D67" s="84">
        <v>25152.351999999995</v>
      </c>
      <c r="E67" s="84">
        <v>25762.968000000004</v>
      </c>
      <c r="F67" s="84">
        <v>26416.856</v>
      </c>
      <c r="G67" s="84">
        <v>27118</v>
      </c>
      <c r="H67" s="84">
        <v>27863.743999999999</v>
      </c>
      <c r="I67" s="84">
        <v>28651.431999999997</v>
      </c>
      <c r="J67" s="84">
        <v>29485.047999999999</v>
      </c>
      <c r="K67" s="84">
        <v>30368.576000000001</v>
      </c>
      <c r="L67" s="84">
        <v>31306</v>
      </c>
      <c r="M67" s="84">
        <v>32286.2</v>
      </c>
      <c r="N67" s="84">
        <v>33306.520000000004</v>
      </c>
      <c r="O67" s="84">
        <v>34383.64</v>
      </c>
      <c r="P67" s="84">
        <v>35534.240000000005</v>
      </c>
      <c r="Q67" s="84">
        <v>36775</v>
      </c>
      <c r="R67" s="84">
        <v>38104.848000000005</v>
      </c>
      <c r="S67" s="84">
        <v>39512.664000000004</v>
      </c>
      <c r="T67" s="84">
        <v>41000.055999999997</v>
      </c>
      <c r="U67" s="84">
        <v>42568.632000000005</v>
      </c>
      <c r="V67" s="84">
        <v>44220</v>
      </c>
      <c r="W67" s="84">
        <v>45941.568000000007</v>
      </c>
      <c r="X67" s="84">
        <v>47732.264000000003</v>
      </c>
      <c r="Y67" s="84">
        <v>49610.975999999995</v>
      </c>
      <c r="Z67" s="84">
        <v>51596.592000000004</v>
      </c>
      <c r="AA67" s="84">
        <v>53708</v>
      </c>
      <c r="AB67" s="84">
        <v>55969.376000000004</v>
      </c>
      <c r="AC67" s="84">
        <v>58368.127999999997</v>
      </c>
      <c r="AD67" s="84">
        <v>60867.992000000006</v>
      </c>
      <c r="AE67" s="84">
        <v>63432.703999999998</v>
      </c>
      <c r="AF67" s="84">
        <v>66026</v>
      </c>
      <c r="AG67" s="84">
        <v>68643.56</v>
      </c>
      <c r="AH67" s="84">
        <v>71309.559999999983</v>
      </c>
      <c r="AI67" s="84">
        <v>74030.48</v>
      </c>
      <c r="AJ67" s="84">
        <v>76812.800000000003</v>
      </c>
      <c r="AK67" s="84">
        <v>79663</v>
      </c>
      <c r="AL67" s="84">
        <v>82648.856</v>
      </c>
      <c r="AM67" s="84">
        <v>85766.04800000001</v>
      </c>
      <c r="AN67" s="84">
        <v>88912.911999999997</v>
      </c>
      <c r="AO67" s="84">
        <v>91987.784</v>
      </c>
      <c r="AP67" s="84">
        <v>94889</v>
      </c>
      <c r="AQ67" s="84">
        <v>97681.535999999993</v>
      </c>
      <c r="AR67" s="84">
        <v>100433.16800000001</v>
      </c>
      <c r="AS67" s="84">
        <v>103046.432</v>
      </c>
      <c r="AT67" s="84">
        <v>105423.86400000002</v>
      </c>
      <c r="AU67" s="84">
        <v>107468</v>
      </c>
      <c r="AV67" s="84">
        <v>108777.25600000002</v>
      </c>
      <c r="AW67" s="84">
        <v>109416.60799999998</v>
      </c>
      <c r="AX67" s="84">
        <v>109988.432</v>
      </c>
      <c r="AY67" s="84">
        <v>111095.10399999999</v>
      </c>
      <c r="AZ67" s="84">
        <v>113339</v>
      </c>
      <c r="BA67" s="84">
        <v>116840.40800000001</v>
      </c>
      <c r="BB67" s="84">
        <v>121197.74399999999</v>
      </c>
      <c r="BC67" s="84">
        <v>126230.57599999997</v>
      </c>
      <c r="BD67" s="84">
        <v>131758.47200000001</v>
      </c>
      <c r="BE67" s="84">
        <v>137601</v>
      </c>
      <c r="BF67" s="84">
        <v>143884.20800000001</v>
      </c>
      <c r="BG67" s="84">
        <v>150728.38399999999</v>
      </c>
      <c r="BH67" s="84">
        <v>157944.45600000001</v>
      </c>
      <c r="BI67" s="84">
        <v>165343.35200000001</v>
      </c>
      <c r="BJ67" s="84">
        <v>172736</v>
      </c>
      <c r="BK67" s="84">
        <v>180247.96800000002</v>
      </c>
      <c r="BL67" s="84">
        <v>188005.304</v>
      </c>
      <c r="BM67" s="84">
        <v>195819.65599999999</v>
      </c>
      <c r="BN67" s="84">
        <v>203502.67200000002</v>
      </c>
      <c r="BO67" s="84">
        <v>210866</v>
      </c>
      <c r="BP67" s="84">
        <v>217954.96800000002</v>
      </c>
      <c r="BQ67" s="84">
        <v>224895.144</v>
      </c>
      <c r="BR67" s="84">
        <v>231618.53599999999</v>
      </c>
      <c r="BS67" s="84">
        <v>238057.152</v>
      </c>
      <c r="BT67" s="84">
        <v>244143</v>
      </c>
      <c r="BU67" s="84">
        <v>249780.992</v>
      </c>
      <c r="BV67" s="84">
        <v>255016.45600000001</v>
      </c>
      <c r="BW67" s="84">
        <v>259992.024</v>
      </c>
      <c r="BX67" s="84">
        <v>264850.32799999998</v>
      </c>
      <c r="BY67" s="84">
        <v>269734</v>
      </c>
      <c r="BZ67" s="84">
        <v>274623.23200000002</v>
      </c>
      <c r="CA67" s="84">
        <v>279422.93599999999</v>
      </c>
      <c r="CB67" s="84">
        <v>284162.82400000002</v>
      </c>
      <c r="CC67" s="84">
        <v>288872.60799999995</v>
      </c>
      <c r="CD67" s="84">
        <v>293582</v>
      </c>
      <c r="CE67" s="84">
        <v>298138.16800000001</v>
      </c>
      <c r="CF67" s="84">
        <v>302521.304</v>
      </c>
      <c r="CG67" s="84">
        <v>306960.65600000002</v>
      </c>
      <c r="CH67" s="84">
        <v>311685.47200000007</v>
      </c>
      <c r="CI67" s="84">
        <v>316925</v>
      </c>
      <c r="CJ67" s="84">
        <v>323005.51199999999</v>
      </c>
      <c r="CK67" s="84">
        <v>329774.17599999998</v>
      </c>
      <c r="CL67" s="84">
        <v>336741.58399999997</v>
      </c>
      <c r="CM67" s="84">
        <v>343418.32800000004</v>
      </c>
      <c r="CN67" s="84">
        <v>349315</v>
      </c>
      <c r="CO67" s="84">
        <v>354265.07199999999</v>
      </c>
      <c r="CP67" s="84">
        <v>358594.81599999999</v>
      </c>
      <c r="CQ67" s="84">
        <v>362554.02399999998</v>
      </c>
      <c r="CR67" s="84">
        <v>366392.48800000001</v>
      </c>
      <c r="CS67" s="84">
        <v>370360</v>
      </c>
      <c r="CT67" s="84">
        <v>374722.06400000007</v>
      </c>
      <c r="CU67" s="84">
        <v>379312.152</v>
      </c>
      <c r="CV67" s="84">
        <v>383732.00800000003</v>
      </c>
      <c r="CW67" s="84">
        <v>387583.37599999999</v>
      </c>
      <c r="CX67" s="84">
        <v>390468</v>
      </c>
      <c r="CY67" s="84">
        <v>391808.728</v>
      </c>
      <c r="CZ67" s="84">
        <v>391871.06400000001</v>
      </c>
      <c r="DA67" s="84">
        <v>391520.73600000003</v>
      </c>
      <c r="DB67" s="84">
        <v>391623.47200000007</v>
      </c>
      <c r="DC67" s="84">
        <v>393045</v>
      </c>
      <c r="DD67" s="84">
        <v>396207.52800000005</v>
      </c>
      <c r="DE67" s="84">
        <v>400533.90400000004</v>
      </c>
      <c r="DF67" s="84">
        <v>405390.81599999993</v>
      </c>
      <c r="DG67" s="84">
        <v>410144.95199999999</v>
      </c>
      <c r="DH67" s="84">
        <v>414163</v>
      </c>
      <c r="DI67" s="84">
        <v>417397.152</v>
      </c>
      <c r="DJ67" s="84">
        <v>420269.61599999998</v>
      </c>
      <c r="DK67" s="84">
        <v>422852.10399999993</v>
      </c>
      <c r="DL67" s="84">
        <v>425216.32799999998</v>
      </c>
      <c r="DM67" s="84">
        <v>427434</v>
      </c>
      <c r="DN67" s="84">
        <v>429494.17600000009</v>
      </c>
      <c r="DO67" s="84">
        <v>431349.04800000001</v>
      </c>
      <c r="DP67" s="84">
        <v>433015.03200000001</v>
      </c>
      <c r="DQ67" s="84">
        <v>434508.54400000005</v>
      </c>
      <c r="DR67" s="84">
        <v>435846</v>
      </c>
      <c r="DS67" s="84">
        <v>436991.51200000005</v>
      </c>
      <c r="DT67" s="84">
        <v>437934.13599999994</v>
      </c>
      <c r="DU67" s="84">
        <v>438727.70400000003</v>
      </c>
      <c r="DV67" s="84">
        <v>439426.04800000001</v>
      </c>
      <c r="DW67" s="84">
        <v>440083</v>
      </c>
      <c r="DX67" s="84">
        <v>440698.27200000006</v>
      </c>
      <c r="DY67" s="84">
        <v>441235.97599999997</v>
      </c>
      <c r="DZ67" s="84">
        <v>441696.54399999994</v>
      </c>
      <c r="EA67" s="84">
        <v>442080.40800000005</v>
      </c>
      <c r="EB67" s="84">
        <v>442388</v>
      </c>
      <c r="EC67" s="84">
        <v>442640.85600000009</v>
      </c>
      <c r="ED67" s="84">
        <v>442838.68799999991</v>
      </c>
      <c r="EE67" s="84">
        <v>442949.19199999992</v>
      </c>
      <c r="EF67" s="84">
        <v>442940.06400000007</v>
      </c>
      <c r="EG67" s="84">
        <v>442779</v>
      </c>
      <c r="EH67" s="84">
        <v>442484.96</v>
      </c>
      <c r="EI67" s="84">
        <v>442079.48</v>
      </c>
      <c r="EJ67" s="84">
        <v>441534.12</v>
      </c>
      <c r="EK67" s="84">
        <v>440820.44000000006</v>
      </c>
      <c r="EL67" s="84">
        <v>439910</v>
      </c>
      <c r="EM67" s="84">
        <v>438788.81600000005</v>
      </c>
      <c r="EN67" s="84">
        <v>437475.848</v>
      </c>
      <c r="EO67" s="84">
        <v>435992.07199999999</v>
      </c>
      <c r="EP67" s="84">
        <v>434358.46399999998</v>
      </c>
      <c r="EQ67" s="84">
        <v>432596</v>
      </c>
      <c r="ER67" s="84">
        <v>430690.696</v>
      </c>
      <c r="ES67" s="84">
        <v>428628.56799999997</v>
      </c>
      <c r="ET67" s="84">
        <v>426430.59199999995</v>
      </c>
      <c r="EU67" s="84">
        <v>424117.74400000006</v>
      </c>
      <c r="EV67" s="84">
        <v>421711</v>
      </c>
    </row>
    <row r="68" spans="1:152" ht="14.1" customHeight="1" x14ac:dyDescent="0.2">
      <c r="A68" s="59" t="s">
        <v>12</v>
      </c>
      <c r="B68" s="84">
        <v>18843</v>
      </c>
      <c r="C68" s="84">
        <v>19242.015999999996</v>
      </c>
      <c r="D68" s="84">
        <v>19665.688000000002</v>
      </c>
      <c r="E68" s="84">
        <v>20117.952000000001</v>
      </c>
      <c r="F68" s="84">
        <v>20602.743999999995</v>
      </c>
      <c r="G68" s="84">
        <v>21124</v>
      </c>
      <c r="H68" s="84">
        <v>21679.096000000001</v>
      </c>
      <c r="I68" s="84">
        <v>22265.407999999999</v>
      </c>
      <c r="J68" s="84">
        <v>22886.871999999996</v>
      </c>
      <c r="K68" s="84">
        <v>23547.424000000003</v>
      </c>
      <c r="L68" s="84">
        <v>24251</v>
      </c>
      <c r="M68" s="84">
        <v>24994.639999999999</v>
      </c>
      <c r="N68" s="84">
        <v>25775.719999999998</v>
      </c>
      <c r="O68" s="84">
        <v>26598.679999999997</v>
      </c>
      <c r="P68" s="84">
        <v>27467.96</v>
      </c>
      <c r="Q68" s="84">
        <v>28388</v>
      </c>
      <c r="R68" s="84">
        <v>29351.760000000002</v>
      </c>
      <c r="S68" s="84">
        <v>30356.28</v>
      </c>
      <c r="T68" s="84">
        <v>31412.119999999995</v>
      </c>
      <c r="U68" s="84">
        <v>32529.839999999997</v>
      </c>
      <c r="V68" s="84">
        <v>33720</v>
      </c>
      <c r="W68" s="84">
        <v>34981.432000000001</v>
      </c>
      <c r="X68" s="84">
        <v>36307.09599999999</v>
      </c>
      <c r="Y68" s="84">
        <v>37698.743999999999</v>
      </c>
      <c r="Z68" s="84">
        <v>39158.128000000004</v>
      </c>
      <c r="AA68" s="84">
        <v>40687</v>
      </c>
      <c r="AB68" s="84">
        <v>42267.184000000001</v>
      </c>
      <c r="AC68" s="84">
        <v>43897.512000000002</v>
      </c>
      <c r="AD68" s="84">
        <v>45605.248</v>
      </c>
      <c r="AE68" s="84">
        <v>47417.656000000003</v>
      </c>
      <c r="AF68" s="84">
        <v>49362</v>
      </c>
      <c r="AG68" s="84">
        <v>51456.232000000004</v>
      </c>
      <c r="AH68" s="84">
        <v>53682.175999999992</v>
      </c>
      <c r="AI68" s="84">
        <v>56012.904000000002</v>
      </c>
      <c r="AJ68" s="84">
        <v>58421.488000000005</v>
      </c>
      <c r="AK68" s="84">
        <v>60881</v>
      </c>
      <c r="AL68" s="84">
        <v>63394.720000000001</v>
      </c>
      <c r="AM68" s="84">
        <v>65980.599999999991</v>
      </c>
      <c r="AN68" s="84">
        <v>68633.719999999987</v>
      </c>
      <c r="AO68" s="84">
        <v>71349.16</v>
      </c>
      <c r="AP68" s="84">
        <v>74122</v>
      </c>
      <c r="AQ68" s="84">
        <v>77015.504000000001</v>
      </c>
      <c r="AR68" s="84">
        <v>80032.95199999999</v>
      </c>
      <c r="AS68" s="84">
        <v>83079.448000000004</v>
      </c>
      <c r="AT68" s="84">
        <v>86060.09599999999</v>
      </c>
      <c r="AU68" s="84">
        <v>88880</v>
      </c>
      <c r="AV68" s="84">
        <v>91601.703999999983</v>
      </c>
      <c r="AW68" s="84">
        <v>94288.471999999994</v>
      </c>
      <c r="AX68" s="84">
        <v>96846.487999999983</v>
      </c>
      <c r="AY68" s="84">
        <v>99181.936000000016</v>
      </c>
      <c r="AZ68" s="84">
        <v>101201</v>
      </c>
      <c r="BA68" s="84">
        <v>102523.264</v>
      </c>
      <c r="BB68" s="84">
        <v>103211.27199999998</v>
      </c>
      <c r="BC68" s="84">
        <v>103835.64800000002</v>
      </c>
      <c r="BD68" s="84">
        <v>104967.016</v>
      </c>
      <c r="BE68" s="84">
        <v>107176</v>
      </c>
      <c r="BF68" s="84">
        <v>110573.95999999999</v>
      </c>
      <c r="BG68" s="84">
        <v>114780.48</v>
      </c>
      <c r="BH68" s="84">
        <v>119628.51999999999</v>
      </c>
      <c r="BI68" s="84">
        <v>124951.03999999998</v>
      </c>
      <c r="BJ68" s="84">
        <v>130581</v>
      </c>
      <c r="BK68" s="84">
        <v>136637.71200000003</v>
      </c>
      <c r="BL68" s="84">
        <v>143232.53599999999</v>
      </c>
      <c r="BM68" s="84">
        <v>150186.50399999999</v>
      </c>
      <c r="BN68" s="84">
        <v>157320.64799999999</v>
      </c>
      <c r="BO68" s="84">
        <v>164456</v>
      </c>
      <c r="BP68" s="84">
        <v>171712.92799999999</v>
      </c>
      <c r="BQ68" s="84">
        <v>179210.74400000001</v>
      </c>
      <c r="BR68" s="84">
        <v>186768.89600000001</v>
      </c>
      <c r="BS68" s="84">
        <v>194206.83199999999</v>
      </c>
      <c r="BT68" s="84">
        <v>201344</v>
      </c>
      <c r="BU68" s="84">
        <v>208224.704</v>
      </c>
      <c r="BV68" s="84">
        <v>214969.31200000001</v>
      </c>
      <c r="BW68" s="84">
        <v>221511.36799999999</v>
      </c>
      <c r="BX68" s="84">
        <v>227784.41600000003</v>
      </c>
      <c r="BY68" s="84">
        <v>233722</v>
      </c>
      <c r="BZ68" s="84">
        <v>239233.68799999999</v>
      </c>
      <c r="CA68" s="84">
        <v>244363.78399999996</v>
      </c>
      <c r="CB68" s="84">
        <v>249247.93600000002</v>
      </c>
      <c r="CC68" s="84">
        <v>254021.79199999999</v>
      </c>
      <c r="CD68" s="84">
        <v>258821</v>
      </c>
      <c r="CE68" s="84">
        <v>263626.77599999995</v>
      </c>
      <c r="CF68" s="84">
        <v>268348.68799999997</v>
      </c>
      <c r="CG68" s="84">
        <v>273014.91200000001</v>
      </c>
      <c r="CH68" s="84">
        <v>277653.62400000001</v>
      </c>
      <c r="CI68" s="84">
        <v>282293</v>
      </c>
      <c r="CJ68" s="84">
        <v>286786.04800000007</v>
      </c>
      <c r="CK68" s="84">
        <v>291113.984</v>
      </c>
      <c r="CL68" s="84">
        <v>295497.29599999997</v>
      </c>
      <c r="CM68" s="84">
        <v>300156.47200000001</v>
      </c>
      <c r="CN68" s="84">
        <v>305312</v>
      </c>
      <c r="CO68" s="84">
        <v>311278.424</v>
      </c>
      <c r="CP68" s="84">
        <v>317908.75199999998</v>
      </c>
      <c r="CQ68" s="84">
        <v>324731.16800000001</v>
      </c>
      <c r="CR68" s="84">
        <v>331273.85600000003</v>
      </c>
      <c r="CS68" s="84">
        <v>337065</v>
      </c>
      <c r="CT68" s="84">
        <v>341945.22399999999</v>
      </c>
      <c r="CU68" s="84">
        <v>346229.07199999993</v>
      </c>
      <c r="CV68" s="84">
        <v>350155.60799999995</v>
      </c>
      <c r="CW68" s="84">
        <v>353963.89600000007</v>
      </c>
      <c r="CX68" s="84">
        <v>357893</v>
      </c>
      <c r="CY68" s="84">
        <v>362198.55200000003</v>
      </c>
      <c r="CZ68" s="84">
        <v>366721.17599999998</v>
      </c>
      <c r="DA68" s="84">
        <v>371077.42399999994</v>
      </c>
      <c r="DB68" s="84">
        <v>374883.848</v>
      </c>
      <c r="DC68" s="84">
        <v>377757</v>
      </c>
      <c r="DD68" s="84">
        <v>379138.17600000004</v>
      </c>
      <c r="DE68" s="84">
        <v>379283.00799999997</v>
      </c>
      <c r="DF68" s="84">
        <v>379029.55199999997</v>
      </c>
      <c r="DG68" s="84">
        <v>379215.86400000006</v>
      </c>
      <c r="DH68" s="84">
        <v>380680</v>
      </c>
      <c r="DI68" s="84">
        <v>383830.80800000008</v>
      </c>
      <c r="DJ68" s="84">
        <v>388109.58399999997</v>
      </c>
      <c r="DK68" s="84">
        <v>392903.05599999998</v>
      </c>
      <c r="DL68" s="84">
        <v>397597.95200000005</v>
      </c>
      <c r="DM68" s="84">
        <v>401581</v>
      </c>
      <c r="DN68" s="84">
        <v>404806.152</v>
      </c>
      <c r="DO68" s="84">
        <v>407682.25599999999</v>
      </c>
      <c r="DP68" s="84">
        <v>410278.38399999996</v>
      </c>
      <c r="DQ68" s="84">
        <v>412663.60800000001</v>
      </c>
      <c r="DR68" s="84">
        <v>414907</v>
      </c>
      <c r="DS68" s="84">
        <v>416998.12800000003</v>
      </c>
      <c r="DT68" s="84">
        <v>418890.94400000002</v>
      </c>
      <c r="DU68" s="84">
        <v>420601.09599999996</v>
      </c>
      <c r="DV68" s="84">
        <v>422144.23200000002</v>
      </c>
      <c r="DW68" s="84">
        <v>423536</v>
      </c>
      <c r="DX68" s="84">
        <v>424741.66399999999</v>
      </c>
      <c r="DY68" s="84">
        <v>425750.79199999996</v>
      </c>
      <c r="DZ68" s="84">
        <v>426615.48799999995</v>
      </c>
      <c r="EA68" s="84">
        <v>427387.85600000003</v>
      </c>
      <c r="EB68" s="84">
        <v>428120</v>
      </c>
      <c r="EC68" s="84">
        <v>428811.712</v>
      </c>
      <c r="ED68" s="84">
        <v>429428.25599999994</v>
      </c>
      <c r="EE68" s="84">
        <v>429969.94400000002</v>
      </c>
      <c r="EF68" s="84">
        <v>430437.08799999999</v>
      </c>
      <c r="EG68" s="84">
        <v>430830</v>
      </c>
      <c r="EH68" s="84">
        <v>431169.81599999999</v>
      </c>
      <c r="EI68" s="84">
        <v>431456.32799999998</v>
      </c>
      <c r="EJ68" s="84">
        <v>431657.83199999994</v>
      </c>
      <c r="EK68" s="84">
        <v>431742.62400000007</v>
      </c>
      <c r="EL68" s="84">
        <v>431679</v>
      </c>
      <c r="EM68" s="84">
        <v>431485.63200000004</v>
      </c>
      <c r="EN68" s="84">
        <v>431183.65599999996</v>
      </c>
      <c r="EO68" s="84">
        <v>430745.06399999995</v>
      </c>
      <c r="EP68" s="84">
        <v>430141.84800000006</v>
      </c>
      <c r="EQ68" s="84">
        <v>429346</v>
      </c>
      <c r="ER68" s="84">
        <v>428376.19199999998</v>
      </c>
      <c r="ES68" s="84">
        <v>427251.09599999996</v>
      </c>
      <c r="ET68" s="84">
        <v>425942.70399999991</v>
      </c>
      <c r="EU68" s="84">
        <v>424423.00800000003</v>
      </c>
      <c r="EV68" s="84">
        <v>422664</v>
      </c>
    </row>
    <row r="69" spans="1:152" ht="14.1" customHeight="1" x14ac:dyDescent="0.2">
      <c r="A69" s="59" t="s">
        <v>13</v>
      </c>
      <c r="B69" s="84">
        <v>13858</v>
      </c>
      <c r="C69" s="84">
        <v>14132.960000000001</v>
      </c>
      <c r="D69" s="84">
        <v>14434.439999999997</v>
      </c>
      <c r="E69" s="84">
        <v>14763.039999999999</v>
      </c>
      <c r="F69" s="84">
        <v>15119.359999999999</v>
      </c>
      <c r="G69" s="84">
        <v>15504</v>
      </c>
      <c r="H69" s="84">
        <v>15916.560000000001</v>
      </c>
      <c r="I69" s="84">
        <v>16356.639999999998</v>
      </c>
      <c r="J69" s="84">
        <v>16824.839999999997</v>
      </c>
      <c r="K69" s="84">
        <v>17321.759999999998</v>
      </c>
      <c r="L69" s="84">
        <v>17848</v>
      </c>
      <c r="M69" s="84">
        <v>18400.743999999999</v>
      </c>
      <c r="N69" s="84">
        <v>18979.591999999997</v>
      </c>
      <c r="O69" s="84">
        <v>19588.767999999996</v>
      </c>
      <c r="P69" s="84">
        <v>20232.495999999999</v>
      </c>
      <c r="Q69" s="84">
        <v>20915</v>
      </c>
      <c r="R69" s="84">
        <v>21635.32</v>
      </c>
      <c r="S69" s="84">
        <v>22390.639999999999</v>
      </c>
      <c r="T69" s="84">
        <v>23182.400000000001</v>
      </c>
      <c r="U69" s="84">
        <v>24012.040000000005</v>
      </c>
      <c r="V69" s="84">
        <v>24881</v>
      </c>
      <c r="W69" s="84">
        <v>25783.52</v>
      </c>
      <c r="X69" s="84">
        <v>26718.639999999999</v>
      </c>
      <c r="Y69" s="84">
        <v>27695</v>
      </c>
      <c r="Z69" s="84">
        <v>28721.239999999998</v>
      </c>
      <c r="AA69" s="84">
        <v>29806</v>
      </c>
      <c r="AB69" s="84">
        <v>30943.328000000005</v>
      </c>
      <c r="AC69" s="84">
        <v>32127.464</v>
      </c>
      <c r="AD69" s="84">
        <v>33367.335999999996</v>
      </c>
      <c r="AE69" s="84">
        <v>34671.871999999996</v>
      </c>
      <c r="AF69" s="84">
        <v>36050</v>
      </c>
      <c r="AG69" s="84">
        <v>37479.879999999997</v>
      </c>
      <c r="AH69" s="84">
        <v>38955.56</v>
      </c>
      <c r="AI69" s="84">
        <v>40509.800000000003</v>
      </c>
      <c r="AJ69" s="84">
        <v>42175.360000000001</v>
      </c>
      <c r="AK69" s="84">
        <v>43985</v>
      </c>
      <c r="AL69" s="84">
        <v>45961.776000000005</v>
      </c>
      <c r="AM69" s="84">
        <v>48083.847999999998</v>
      </c>
      <c r="AN69" s="84">
        <v>50316.631999999991</v>
      </c>
      <c r="AO69" s="84">
        <v>52625.544000000002</v>
      </c>
      <c r="AP69" s="84">
        <v>54976</v>
      </c>
      <c r="AQ69" s="84">
        <v>57374.383999999998</v>
      </c>
      <c r="AR69" s="84">
        <v>59843.752</v>
      </c>
      <c r="AS69" s="84">
        <v>62374.528000000006</v>
      </c>
      <c r="AT69" s="84">
        <v>64957.135999999999</v>
      </c>
      <c r="AU69" s="84">
        <v>67582</v>
      </c>
      <c r="AV69" s="84">
        <v>70302.991999999998</v>
      </c>
      <c r="AW69" s="84">
        <v>73126.495999999999</v>
      </c>
      <c r="AX69" s="84">
        <v>75971.703999999998</v>
      </c>
      <c r="AY69" s="84">
        <v>78757.808000000005</v>
      </c>
      <c r="AZ69" s="84">
        <v>81404</v>
      </c>
      <c r="BA69" s="84">
        <v>83966.664000000004</v>
      </c>
      <c r="BB69" s="84">
        <v>86499.671999999991</v>
      </c>
      <c r="BC69" s="84">
        <v>88918.448000000004</v>
      </c>
      <c r="BD69" s="84">
        <v>91138.416000000012</v>
      </c>
      <c r="BE69" s="84">
        <v>93075</v>
      </c>
      <c r="BF69" s="84">
        <v>94378.248000000007</v>
      </c>
      <c r="BG69" s="84">
        <v>95104.54399999998</v>
      </c>
      <c r="BH69" s="84">
        <v>95778.815999999992</v>
      </c>
      <c r="BI69" s="84">
        <v>96925.992000000013</v>
      </c>
      <c r="BJ69" s="84">
        <v>99071</v>
      </c>
      <c r="BK69" s="84">
        <v>102314.432</v>
      </c>
      <c r="BL69" s="84">
        <v>106306.336</v>
      </c>
      <c r="BM69" s="84">
        <v>110895.82399999999</v>
      </c>
      <c r="BN69" s="84">
        <v>115932.00800000002</v>
      </c>
      <c r="BO69" s="84">
        <v>121264</v>
      </c>
      <c r="BP69" s="84">
        <v>127002.29600000002</v>
      </c>
      <c r="BQ69" s="84">
        <v>133247.48799999998</v>
      </c>
      <c r="BR69" s="84">
        <v>139833.83199999999</v>
      </c>
      <c r="BS69" s="84">
        <v>146595.584</v>
      </c>
      <c r="BT69" s="84">
        <v>153367</v>
      </c>
      <c r="BU69" s="84">
        <v>160260.992</v>
      </c>
      <c r="BV69" s="84">
        <v>167388.05599999995</v>
      </c>
      <c r="BW69" s="84">
        <v>174578.82399999996</v>
      </c>
      <c r="BX69" s="84">
        <v>181663.92800000001</v>
      </c>
      <c r="BY69" s="84">
        <v>188474</v>
      </c>
      <c r="BZ69" s="84">
        <v>195052.01599999997</v>
      </c>
      <c r="CA69" s="84">
        <v>201510.88799999998</v>
      </c>
      <c r="CB69" s="84">
        <v>207786.152</v>
      </c>
      <c r="CC69" s="84">
        <v>213813.34400000001</v>
      </c>
      <c r="CD69" s="84">
        <v>219528</v>
      </c>
      <c r="CE69" s="84">
        <v>224845.864</v>
      </c>
      <c r="CF69" s="84">
        <v>229809.91199999998</v>
      </c>
      <c r="CG69" s="84">
        <v>234546.52799999999</v>
      </c>
      <c r="CH69" s="84">
        <v>239182.09600000002</v>
      </c>
      <c r="CI69" s="84">
        <v>243843</v>
      </c>
      <c r="CJ69" s="84">
        <v>248512.36000000004</v>
      </c>
      <c r="CK69" s="84">
        <v>253105.92000000001</v>
      </c>
      <c r="CL69" s="84">
        <v>257649</v>
      </c>
      <c r="CM69" s="84">
        <v>262166.92</v>
      </c>
      <c r="CN69" s="84">
        <v>266685</v>
      </c>
      <c r="CO69" s="84">
        <v>271063.35200000001</v>
      </c>
      <c r="CP69" s="84">
        <v>275285.09599999996</v>
      </c>
      <c r="CQ69" s="84">
        <v>279560.06399999995</v>
      </c>
      <c r="CR69" s="84">
        <v>284098.08799999999</v>
      </c>
      <c r="CS69" s="84">
        <v>289109</v>
      </c>
      <c r="CT69" s="84">
        <v>294893.28000000003</v>
      </c>
      <c r="CU69" s="84">
        <v>301311.03999999998</v>
      </c>
      <c r="CV69" s="84">
        <v>307911.55999999994</v>
      </c>
      <c r="CW69" s="84">
        <v>314244.12</v>
      </c>
      <c r="CX69" s="84">
        <v>319858</v>
      </c>
      <c r="CY69" s="84">
        <v>324598.73599999998</v>
      </c>
      <c r="CZ69" s="84">
        <v>328766.80799999996</v>
      </c>
      <c r="DA69" s="84">
        <v>332593.91199999995</v>
      </c>
      <c r="DB69" s="84">
        <v>336311.74400000006</v>
      </c>
      <c r="DC69" s="84">
        <v>340152</v>
      </c>
      <c r="DD69" s="84">
        <v>344359.44799999997</v>
      </c>
      <c r="DE69" s="84">
        <v>348779.62400000001</v>
      </c>
      <c r="DF69" s="84">
        <v>353045.37599999999</v>
      </c>
      <c r="DG69" s="84">
        <v>356789.55200000003</v>
      </c>
      <c r="DH69" s="84">
        <v>359645</v>
      </c>
      <c r="DI69" s="84">
        <v>361079.22399999999</v>
      </c>
      <c r="DJ69" s="84">
        <v>361336.99199999997</v>
      </c>
      <c r="DK69" s="84">
        <v>361217.04799999995</v>
      </c>
      <c r="DL69" s="84">
        <v>361518.13600000006</v>
      </c>
      <c r="DM69" s="84">
        <v>363039</v>
      </c>
      <c r="DN69" s="84">
        <v>366169.49600000004</v>
      </c>
      <c r="DO69" s="84">
        <v>370377.12799999997</v>
      </c>
      <c r="DP69" s="84">
        <v>375077.11199999996</v>
      </c>
      <c r="DQ69" s="84">
        <v>379684.66400000005</v>
      </c>
      <c r="DR69" s="84">
        <v>383615</v>
      </c>
      <c r="DS69" s="84">
        <v>386824.56800000003</v>
      </c>
      <c r="DT69" s="84">
        <v>389703.22399999993</v>
      </c>
      <c r="DU69" s="84">
        <v>392316.29600000003</v>
      </c>
      <c r="DV69" s="84">
        <v>394729.11200000002</v>
      </c>
      <c r="DW69" s="84">
        <v>397007</v>
      </c>
      <c r="DX69" s="84">
        <v>399140.26400000008</v>
      </c>
      <c r="DY69" s="84">
        <v>401085.35200000001</v>
      </c>
      <c r="DZ69" s="84">
        <v>402856.80799999996</v>
      </c>
      <c r="EA69" s="84">
        <v>404469.17599999998</v>
      </c>
      <c r="EB69" s="84">
        <v>405937</v>
      </c>
      <c r="EC69" s="84">
        <v>407227.19200000004</v>
      </c>
      <c r="ED69" s="84">
        <v>408330.05600000004</v>
      </c>
      <c r="EE69" s="84">
        <v>409295.22399999993</v>
      </c>
      <c r="EF69" s="84">
        <v>410172.32799999998</v>
      </c>
      <c r="EG69" s="84">
        <v>411011</v>
      </c>
      <c r="EH69" s="84">
        <v>411811.19200000004</v>
      </c>
      <c r="EI69" s="84">
        <v>412539.81599999993</v>
      </c>
      <c r="EJ69" s="84">
        <v>413196.94400000002</v>
      </c>
      <c r="EK69" s="84">
        <v>413782.64799999999</v>
      </c>
      <c r="EL69" s="84">
        <v>414297</v>
      </c>
      <c r="EM69" s="84">
        <v>414760.52799999999</v>
      </c>
      <c r="EN69" s="84">
        <v>415173.18400000001</v>
      </c>
      <c r="EO69" s="84">
        <v>415504.17599999998</v>
      </c>
      <c r="EP69" s="84">
        <v>415722.71200000006</v>
      </c>
      <c r="EQ69" s="84">
        <v>415798</v>
      </c>
      <c r="ER69" s="84">
        <v>415750.56799999997</v>
      </c>
      <c r="ES69" s="84">
        <v>415600.94400000002</v>
      </c>
      <c r="ET69" s="84">
        <v>415318.33600000001</v>
      </c>
      <c r="EU69" s="84">
        <v>414871.95200000005</v>
      </c>
      <c r="EV69" s="84">
        <v>414231</v>
      </c>
    </row>
    <row r="70" spans="1:152" ht="14.1" customHeight="1" x14ac:dyDescent="0.2">
      <c r="A70" s="59" t="s">
        <v>14</v>
      </c>
      <c r="B70" s="84">
        <v>9214</v>
      </c>
      <c r="C70" s="84">
        <v>9397.3280000000013</v>
      </c>
      <c r="D70" s="84">
        <v>9596.1839999999993</v>
      </c>
      <c r="E70" s="84">
        <v>9812.7760000000017</v>
      </c>
      <c r="F70" s="84">
        <v>10049.312</v>
      </c>
      <c r="G70" s="84">
        <v>10308</v>
      </c>
      <c r="H70" s="84">
        <v>10587.368</v>
      </c>
      <c r="I70" s="84">
        <v>10885.943999999998</v>
      </c>
      <c r="J70" s="84">
        <v>11205.936</v>
      </c>
      <c r="K70" s="84">
        <v>11549.552</v>
      </c>
      <c r="L70" s="84">
        <v>11919</v>
      </c>
      <c r="M70" s="84">
        <v>12314.872000000001</v>
      </c>
      <c r="N70" s="84">
        <v>12735.696</v>
      </c>
      <c r="O70" s="84">
        <v>13180.583999999999</v>
      </c>
      <c r="P70" s="84">
        <v>13648.647999999999</v>
      </c>
      <c r="Q70" s="84">
        <v>14139</v>
      </c>
      <c r="R70" s="84">
        <v>14648.92</v>
      </c>
      <c r="S70" s="84">
        <v>15179</v>
      </c>
      <c r="T70" s="84">
        <v>15733.32</v>
      </c>
      <c r="U70" s="84">
        <v>16315.960000000001</v>
      </c>
      <c r="V70" s="84">
        <v>16931</v>
      </c>
      <c r="W70" s="84">
        <v>17578.183999999997</v>
      </c>
      <c r="X70" s="84">
        <v>18254.791999999998</v>
      </c>
      <c r="Y70" s="84">
        <v>18961.207999999999</v>
      </c>
      <c r="Z70" s="84">
        <v>19697.816000000003</v>
      </c>
      <c r="AA70" s="84">
        <v>20465</v>
      </c>
      <c r="AB70" s="84">
        <v>21253.56</v>
      </c>
      <c r="AC70" s="84">
        <v>22063.24</v>
      </c>
      <c r="AD70" s="84">
        <v>22907.839999999997</v>
      </c>
      <c r="AE70" s="84">
        <v>23801.16</v>
      </c>
      <c r="AF70" s="84">
        <v>24757</v>
      </c>
      <c r="AG70" s="84">
        <v>25767.264000000003</v>
      </c>
      <c r="AH70" s="84">
        <v>26822.752</v>
      </c>
      <c r="AI70" s="84">
        <v>27935.607999999997</v>
      </c>
      <c r="AJ70" s="84">
        <v>29117.976000000002</v>
      </c>
      <c r="AK70" s="84">
        <v>30382</v>
      </c>
      <c r="AL70" s="84">
        <v>31713.744000000002</v>
      </c>
      <c r="AM70" s="84">
        <v>33105.112000000001</v>
      </c>
      <c r="AN70" s="84">
        <v>34577.007999999994</v>
      </c>
      <c r="AO70" s="84">
        <v>36150.336000000003</v>
      </c>
      <c r="AP70" s="84">
        <v>37846</v>
      </c>
      <c r="AQ70" s="84">
        <v>39691.536000000007</v>
      </c>
      <c r="AR70" s="84">
        <v>41673.008000000002</v>
      </c>
      <c r="AS70" s="84">
        <v>43749.112000000001</v>
      </c>
      <c r="AT70" s="84">
        <v>45878.544000000002</v>
      </c>
      <c r="AU70" s="84">
        <v>48020</v>
      </c>
      <c r="AV70" s="84">
        <v>50169.464</v>
      </c>
      <c r="AW70" s="84">
        <v>52354.472000000002</v>
      </c>
      <c r="AX70" s="84">
        <v>54581.047999999988</v>
      </c>
      <c r="AY70" s="84">
        <v>56855.216</v>
      </c>
      <c r="AZ70" s="84">
        <v>59183</v>
      </c>
      <c r="BA70" s="84">
        <v>61608.335999999996</v>
      </c>
      <c r="BB70" s="84">
        <v>64127.207999999991</v>
      </c>
      <c r="BC70" s="84">
        <v>66673.712</v>
      </c>
      <c r="BD70" s="84">
        <v>69181.944000000003</v>
      </c>
      <c r="BE70" s="84">
        <v>71586</v>
      </c>
      <c r="BF70" s="84">
        <v>73941.256000000008</v>
      </c>
      <c r="BG70" s="84">
        <v>76291.648000000016</v>
      </c>
      <c r="BH70" s="84">
        <v>78554.111999999994</v>
      </c>
      <c r="BI70" s="84">
        <v>80645.584000000003</v>
      </c>
      <c r="BJ70" s="84">
        <v>82483</v>
      </c>
      <c r="BK70" s="84">
        <v>83753.816000000006</v>
      </c>
      <c r="BL70" s="84">
        <v>84513.407999999996</v>
      </c>
      <c r="BM70" s="84">
        <v>85230.59199999999</v>
      </c>
      <c r="BN70" s="84">
        <v>86374.183999999994</v>
      </c>
      <c r="BO70" s="84">
        <v>88413</v>
      </c>
      <c r="BP70" s="84">
        <v>91434.240000000005</v>
      </c>
      <c r="BQ70" s="84">
        <v>95125.359999999986</v>
      </c>
      <c r="BR70" s="84">
        <v>99355.56</v>
      </c>
      <c r="BS70" s="84">
        <v>103994.04000000001</v>
      </c>
      <c r="BT70" s="84">
        <v>108910</v>
      </c>
      <c r="BU70" s="84">
        <v>114201.728</v>
      </c>
      <c r="BV70" s="84">
        <v>119956.42399999998</v>
      </c>
      <c r="BW70" s="84">
        <v>126026.656</v>
      </c>
      <c r="BX70" s="84">
        <v>132264.992</v>
      </c>
      <c r="BY70" s="84">
        <v>138524</v>
      </c>
      <c r="BZ70" s="84">
        <v>144906.92800000001</v>
      </c>
      <c r="CA70" s="84">
        <v>151512.06399999998</v>
      </c>
      <c r="CB70" s="84">
        <v>158184.53599999996</v>
      </c>
      <c r="CC70" s="84">
        <v>164769.47200000001</v>
      </c>
      <c r="CD70" s="84">
        <v>171112</v>
      </c>
      <c r="CE70" s="84">
        <v>177252.76</v>
      </c>
      <c r="CF70" s="84">
        <v>183295</v>
      </c>
      <c r="CG70" s="84">
        <v>189177.76</v>
      </c>
      <c r="CH70" s="84">
        <v>194840.08</v>
      </c>
      <c r="CI70" s="84">
        <v>200221</v>
      </c>
      <c r="CJ70" s="84">
        <v>205245.128</v>
      </c>
      <c r="CK70" s="84">
        <v>209953.10399999999</v>
      </c>
      <c r="CL70" s="84">
        <v>214458.01599999997</v>
      </c>
      <c r="CM70" s="84">
        <v>218872.95200000002</v>
      </c>
      <c r="CN70" s="84">
        <v>223311</v>
      </c>
      <c r="CO70" s="84">
        <v>227756.43200000003</v>
      </c>
      <c r="CP70" s="84">
        <v>232133.85599999997</v>
      </c>
      <c r="CQ70" s="84">
        <v>236466.864</v>
      </c>
      <c r="CR70" s="84">
        <v>240779.04800000001</v>
      </c>
      <c r="CS70" s="84">
        <v>245094</v>
      </c>
      <c r="CT70" s="84">
        <v>249284.61600000001</v>
      </c>
      <c r="CU70" s="84">
        <v>253335.16800000001</v>
      </c>
      <c r="CV70" s="84">
        <v>257436.31200000001</v>
      </c>
      <c r="CW70" s="84">
        <v>261778.704</v>
      </c>
      <c r="CX70" s="84">
        <v>266553</v>
      </c>
      <c r="CY70" s="84">
        <v>272033.31199999998</v>
      </c>
      <c r="CZ70" s="84">
        <v>278092.53599999996</v>
      </c>
      <c r="DA70" s="84">
        <v>284319.50399999996</v>
      </c>
      <c r="DB70" s="84">
        <v>290303.04800000007</v>
      </c>
      <c r="DC70" s="84">
        <v>295632</v>
      </c>
      <c r="DD70" s="84">
        <v>300164.59999999998</v>
      </c>
      <c r="DE70" s="84">
        <v>304174.95999999996</v>
      </c>
      <c r="DF70" s="84">
        <v>307875.71999999997</v>
      </c>
      <c r="DG70" s="84">
        <v>311479.52</v>
      </c>
      <c r="DH70" s="84">
        <v>315199</v>
      </c>
      <c r="DI70" s="84">
        <v>319262.19200000004</v>
      </c>
      <c r="DJ70" s="84">
        <v>323527.33600000001</v>
      </c>
      <c r="DK70" s="84">
        <v>327652.38399999996</v>
      </c>
      <c r="DL70" s="84">
        <v>331295.288</v>
      </c>
      <c r="DM70" s="84">
        <v>334114</v>
      </c>
      <c r="DN70" s="84">
        <v>335613.11200000002</v>
      </c>
      <c r="DO70" s="84">
        <v>336020.65599999996</v>
      </c>
      <c r="DP70" s="84">
        <v>336079.74400000001</v>
      </c>
      <c r="DQ70" s="84">
        <v>336533.48800000001</v>
      </c>
      <c r="DR70" s="84">
        <v>338125</v>
      </c>
      <c r="DS70" s="84">
        <v>341217.30400000006</v>
      </c>
      <c r="DT70" s="84">
        <v>345314.99199999997</v>
      </c>
      <c r="DU70" s="84">
        <v>349873.52799999999</v>
      </c>
      <c r="DV70" s="84">
        <v>354348.37599999999</v>
      </c>
      <c r="DW70" s="84">
        <v>358195</v>
      </c>
      <c r="DX70" s="84">
        <v>361373.32</v>
      </c>
      <c r="DY70" s="84">
        <v>364246.36</v>
      </c>
      <c r="DZ70" s="84">
        <v>366874.24</v>
      </c>
      <c r="EA70" s="84">
        <v>369317.08</v>
      </c>
      <c r="EB70" s="84">
        <v>371635</v>
      </c>
      <c r="EC70" s="84">
        <v>373819.36</v>
      </c>
      <c r="ED70" s="84">
        <v>375830.07999999996</v>
      </c>
      <c r="EE70" s="84">
        <v>377680.11999999994</v>
      </c>
      <c r="EF70" s="84">
        <v>379382.44</v>
      </c>
      <c r="EG70" s="84">
        <v>380950</v>
      </c>
      <c r="EH70" s="84">
        <v>382352.04800000001</v>
      </c>
      <c r="EI70" s="84">
        <v>383579.9439999999</v>
      </c>
      <c r="EJ70" s="84">
        <v>384679.81599999999</v>
      </c>
      <c r="EK70" s="84">
        <v>385697.79200000002</v>
      </c>
      <c r="EL70" s="84">
        <v>386680</v>
      </c>
      <c r="EM70" s="84">
        <v>387626.60000000003</v>
      </c>
      <c r="EN70" s="84">
        <v>388506.84</v>
      </c>
      <c r="EO70" s="84">
        <v>389320.48</v>
      </c>
      <c r="EP70" s="84">
        <v>390067.28</v>
      </c>
      <c r="EQ70" s="84">
        <v>390747</v>
      </c>
      <c r="ER70" s="84">
        <v>391359.8</v>
      </c>
      <c r="ES70" s="84">
        <v>391905.84</v>
      </c>
      <c r="ET70" s="84">
        <v>392384.87999999995</v>
      </c>
      <c r="EU70" s="84">
        <v>392796.68000000005</v>
      </c>
      <c r="EV70" s="84">
        <v>393141</v>
      </c>
    </row>
    <row r="71" spans="1:152" ht="14.1" customHeight="1" x14ac:dyDescent="0.2">
      <c r="A71" s="59" t="s">
        <v>15</v>
      </c>
      <c r="B71" s="84">
        <v>5267</v>
      </c>
      <c r="C71" s="84">
        <v>5362.6720000000005</v>
      </c>
      <c r="D71" s="84">
        <v>5470.6159999999991</v>
      </c>
      <c r="E71" s="84">
        <v>5591.6239999999998</v>
      </c>
      <c r="F71" s="84">
        <v>5726.4879999999994</v>
      </c>
      <c r="G71" s="84">
        <v>5876</v>
      </c>
      <c r="H71" s="84">
        <v>6039.6320000000005</v>
      </c>
      <c r="I71" s="84">
        <v>6216.8559999999998</v>
      </c>
      <c r="J71" s="84">
        <v>6408.4639999999999</v>
      </c>
      <c r="K71" s="84">
        <v>6615.2479999999996</v>
      </c>
      <c r="L71" s="84">
        <v>6838</v>
      </c>
      <c r="M71" s="84">
        <v>7075.4400000000005</v>
      </c>
      <c r="N71" s="84">
        <v>7327.0399999999991</v>
      </c>
      <c r="O71" s="84">
        <v>7594.7199999999993</v>
      </c>
      <c r="P71" s="84">
        <v>7880.4000000000015</v>
      </c>
      <c r="Q71" s="84">
        <v>8186</v>
      </c>
      <c r="R71" s="84">
        <v>8509.92</v>
      </c>
      <c r="S71" s="84">
        <v>8850.8799999999992</v>
      </c>
      <c r="T71" s="84">
        <v>9211.2799999999988</v>
      </c>
      <c r="U71" s="84">
        <v>9593.52</v>
      </c>
      <c r="V71" s="84">
        <v>10000</v>
      </c>
      <c r="W71" s="84">
        <v>10429.456</v>
      </c>
      <c r="X71" s="84">
        <v>10880.287999999999</v>
      </c>
      <c r="Y71" s="84">
        <v>11354.392</v>
      </c>
      <c r="Z71" s="84">
        <v>11853.664000000001</v>
      </c>
      <c r="AA71" s="84">
        <v>12380</v>
      </c>
      <c r="AB71" s="84">
        <v>12932.808000000003</v>
      </c>
      <c r="AC71" s="84">
        <v>13510.824000000001</v>
      </c>
      <c r="AD71" s="84">
        <v>14114.936</v>
      </c>
      <c r="AE71" s="84">
        <v>14746.032000000001</v>
      </c>
      <c r="AF71" s="84">
        <v>15405</v>
      </c>
      <c r="AG71" s="84">
        <v>16080.608</v>
      </c>
      <c r="AH71" s="84">
        <v>16772.263999999999</v>
      </c>
      <c r="AI71" s="84">
        <v>17496.816000000003</v>
      </c>
      <c r="AJ71" s="84">
        <v>18271.112000000001</v>
      </c>
      <c r="AK71" s="84">
        <v>19112</v>
      </c>
      <c r="AL71" s="84">
        <v>20016.264000000003</v>
      </c>
      <c r="AM71" s="84">
        <v>20972.672000000002</v>
      </c>
      <c r="AN71" s="84">
        <v>21986.047999999999</v>
      </c>
      <c r="AO71" s="84">
        <v>23061.216</v>
      </c>
      <c r="AP71" s="84">
        <v>24203</v>
      </c>
      <c r="AQ71" s="84">
        <v>25408.487999999998</v>
      </c>
      <c r="AR71" s="84">
        <v>26674.464</v>
      </c>
      <c r="AS71" s="84">
        <v>28005.295999999998</v>
      </c>
      <c r="AT71" s="84">
        <v>29405.352000000003</v>
      </c>
      <c r="AU71" s="84">
        <v>30879</v>
      </c>
      <c r="AV71" s="84">
        <v>32439.616000000002</v>
      </c>
      <c r="AW71" s="84">
        <v>34084.287999999993</v>
      </c>
      <c r="AX71" s="84">
        <v>35792.951999999997</v>
      </c>
      <c r="AY71" s="84">
        <v>37545.544000000002</v>
      </c>
      <c r="AZ71" s="84">
        <v>39322</v>
      </c>
      <c r="BA71" s="84">
        <v>41113.104000000007</v>
      </c>
      <c r="BB71" s="84">
        <v>42932.232000000004</v>
      </c>
      <c r="BC71" s="84">
        <v>44793.207999999991</v>
      </c>
      <c r="BD71" s="84">
        <v>46709.856</v>
      </c>
      <c r="BE71" s="84">
        <v>48696</v>
      </c>
      <c r="BF71" s="84">
        <v>50793.368000000002</v>
      </c>
      <c r="BG71" s="84">
        <v>52992.743999999999</v>
      </c>
      <c r="BH71" s="84">
        <v>55231.536</v>
      </c>
      <c r="BI71" s="84">
        <v>57447.152000000002</v>
      </c>
      <c r="BJ71" s="84">
        <v>59577</v>
      </c>
      <c r="BK71" s="84">
        <v>61668.952000000005</v>
      </c>
      <c r="BL71" s="84">
        <v>63764.735999999997</v>
      </c>
      <c r="BM71" s="84">
        <v>65792.543999999994</v>
      </c>
      <c r="BN71" s="84">
        <v>67680.567999999999</v>
      </c>
      <c r="BO71" s="84">
        <v>69357</v>
      </c>
      <c r="BP71" s="84">
        <v>70556.624000000011</v>
      </c>
      <c r="BQ71" s="84">
        <v>71327.311999999991</v>
      </c>
      <c r="BR71" s="84">
        <v>72066.888000000006</v>
      </c>
      <c r="BS71" s="84">
        <v>73173.176000000007</v>
      </c>
      <c r="BT71" s="84">
        <v>75044</v>
      </c>
      <c r="BU71" s="84">
        <v>77749.952000000005</v>
      </c>
      <c r="BV71" s="84">
        <v>81025.815999999992</v>
      </c>
      <c r="BW71" s="84">
        <v>84765.703999999998</v>
      </c>
      <c r="BX71" s="84">
        <v>88863.728000000017</v>
      </c>
      <c r="BY71" s="84">
        <v>93214</v>
      </c>
      <c r="BZ71" s="84">
        <v>97900.040000000008</v>
      </c>
      <c r="CA71" s="84">
        <v>102992.44</v>
      </c>
      <c r="CB71" s="84">
        <v>108365.91999999998</v>
      </c>
      <c r="CC71" s="84">
        <v>113895.20000000001</v>
      </c>
      <c r="CD71" s="84">
        <v>119455</v>
      </c>
      <c r="CE71" s="84">
        <v>125135.352</v>
      </c>
      <c r="CF71" s="84">
        <v>131019.77600000001</v>
      </c>
      <c r="CG71" s="84">
        <v>136973.22399999999</v>
      </c>
      <c r="CH71" s="84">
        <v>142860.64800000002</v>
      </c>
      <c r="CI71" s="84">
        <v>148547</v>
      </c>
      <c r="CJ71" s="84">
        <v>154070.18400000001</v>
      </c>
      <c r="CK71" s="84">
        <v>159520.23199999999</v>
      </c>
      <c r="CL71" s="84">
        <v>164840.28799999997</v>
      </c>
      <c r="CM71" s="84">
        <v>169973.49600000001</v>
      </c>
      <c r="CN71" s="84">
        <v>174863</v>
      </c>
      <c r="CO71" s="84">
        <v>179443.23200000002</v>
      </c>
      <c r="CP71" s="84">
        <v>183752.09599999999</v>
      </c>
      <c r="CQ71" s="84">
        <v>187887.94400000002</v>
      </c>
      <c r="CR71" s="84">
        <v>191949.128</v>
      </c>
      <c r="CS71" s="84">
        <v>196034</v>
      </c>
      <c r="CT71" s="84">
        <v>200130.576</v>
      </c>
      <c r="CU71" s="84">
        <v>204173.288</v>
      </c>
      <c r="CV71" s="84">
        <v>208180.11199999999</v>
      </c>
      <c r="CW71" s="84">
        <v>212169.02400000003</v>
      </c>
      <c r="CX71" s="84">
        <v>216158</v>
      </c>
      <c r="CY71" s="84">
        <v>220031.39200000002</v>
      </c>
      <c r="CZ71" s="84">
        <v>223777.21599999999</v>
      </c>
      <c r="DA71" s="84">
        <v>227568.94399999999</v>
      </c>
      <c r="DB71" s="84">
        <v>231580.04800000001</v>
      </c>
      <c r="DC71" s="84">
        <v>235984</v>
      </c>
      <c r="DD71" s="84">
        <v>241024.304</v>
      </c>
      <c r="DE71" s="84">
        <v>246585.31200000003</v>
      </c>
      <c r="DF71" s="84">
        <v>252301.76799999995</v>
      </c>
      <c r="DG71" s="84">
        <v>257808.416</v>
      </c>
      <c r="DH71" s="84">
        <v>262740</v>
      </c>
      <c r="DI71" s="84">
        <v>266971.12799999997</v>
      </c>
      <c r="DJ71" s="84">
        <v>270745.30399999995</v>
      </c>
      <c r="DK71" s="84">
        <v>274250.61599999998</v>
      </c>
      <c r="DL71" s="84">
        <v>277675.152</v>
      </c>
      <c r="DM71" s="84">
        <v>281207</v>
      </c>
      <c r="DN71" s="84">
        <v>285051.23199999996</v>
      </c>
      <c r="DO71" s="84">
        <v>289082.45600000001</v>
      </c>
      <c r="DP71" s="84">
        <v>292993.06400000001</v>
      </c>
      <c r="DQ71" s="84">
        <v>296475.44800000003</v>
      </c>
      <c r="DR71" s="84">
        <v>299222</v>
      </c>
      <c r="DS71" s="84">
        <v>300788.12800000003</v>
      </c>
      <c r="DT71" s="84">
        <v>301378.90399999998</v>
      </c>
      <c r="DU71" s="84">
        <v>301661.21600000001</v>
      </c>
      <c r="DV71" s="84">
        <v>302301.95199999999</v>
      </c>
      <c r="DW71" s="84">
        <v>303968</v>
      </c>
      <c r="DX71" s="84">
        <v>306985.55200000003</v>
      </c>
      <c r="DY71" s="84">
        <v>310910.01599999995</v>
      </c>
      <c r="DZ71" s="84">
        <v>315252.10399999999</v>
      </c>
      <c r="EA71" s="84">
        <v>319522.52799999999</v>
      </c>
      <c r="EB71" s="84">
        <v>323232</v>
      </c>
      <c r="EC71" s="84">
        <v>326345.14400000003</v>
      </c>
      <c r="ED71" s="84">
        <v>329188.15199999994</v>
      </c>
      <c r="EE71" s="84">
        <v>331814.08799999999</v>
      </c>
      <c r="EF71" s="84">
        <v>334276.01600000006</v>
      </c>
      <c r="EG71" s="84">
        <v>336627</v>
      </c>
      <c r="EH71" s="84">
        <v>338859.85600000003</v>
      </c>
      <c r="EI71" s="84">
        <v>340939.20799999998</v>
      </c>
      <c r="EJ71" s="84">
        <v>342875.83199999999</v>
      </c>
      <c r="EK71" s="84">
        <v>344680.50400000002</v>
      </c>
      <c r="EL71" s="84">
        <v>346364</v>
      </c>
      <c r="EM71" s="84">
        <v>347898.73599999998</v>
      </c>
      <c r="EN71" s="84">
        <v>349277.52799999993</v>
      </c>
      <c r="EO71" s="84">
        <v>350541.75199999998</v>
      </c>
      <c r="EP71" s="84">
        <v>351732.78399999999</v>
      </c>
      <c r="EQ71" s="84">
        <v>352892</v>
      </c>
      <c r="ER71" s="84">
        <v>353991.81599999999</v>
      </c>
      <c r="ES71" s="84">
        <v>355004.64799999999</v>
      </c>
      <c r="ET71" s="84">
        <v>355971.87199999997</v>
      </c>
      <c r="EU71" s="84">
        <v>356934.86400000006</v>
      </c>
      <c r="EV71" s="84">
        <v>357935</v>
      </c>
    </row>
    <row r="72" spans="1:152" ht="12.75" customHeight="1" x14ac:dyDescent="0.2">
      <c r="A72" s="59" t="s">
        <v>47</v>
      </c>
      <c r="B72" s="84">
        <v>2519</v>
      </c>
      <c r="C72" s="84">
        <v>2511.328</v>
      </c>
      <c r="D72" s="84">
        <v>2524.424</v>
      </c>
      <c r="E72" s="84">
        <v>2554.8559999999998</v>
      </c>
      <c r="F72" s="84">
        <v>2599.192</v>
      </c>
      <c r="G72" s="84">
        <v>2654</v>
      </c>
      <c r="H72" s="84">
        <v>2721.5680000000002</v>
      </c>
      <c r="I72" s="84">
        <v>2804.1840000000002</v>
      </c>
      <c r="J72" s="84">
        <v>2898.4159999999997</v>
      </c>
      <c r="K72" s="84">
        <v>3000.8320000000003</v>
      </c>
      <c r="L72" s="84">
        <v>3108</v>
      </c>
      <c r="M72" s="84">
        <v>3218.3040000000001</v>
      </c>
      <c r="N72" s="84">
        <v>3334.0319999999997</v>
      </c>
      <c r="O72" s="84">
        <v>3457.6079999999997</v>
      </c>
      <c r="P72" s="84">
        <v>3591.4559999999997</v>
      </c>
      <c r="Q72" s="84">
        <v>3738</v>
      </c>
      <c r="R72" s="84">
        <v>3895.2080000000005</v>
      </c>
      <c r="S72" s="84">
        <v>4061.4639999999999</v>
      </c>
      <c r="T72" s="84">
        <v>4239.8159999999989</v>
      </c>
      <c r="U72" s="84">
        <v>4433.3119999999999</v>
      </c>
      <c r="V72" s="84">
        <v>4645</v>
      </c>
      <c r="W72" s="84">
        <v>4875.3440000000001</v>
      </c>
      <c r="X72" s="84">
        <v>5122.3119999999999</v>
      </c>
      <c r="Y72" s="84">
        <v>5385.2079999999987</v>
      </c>
      <c r="Z72" s="84">
        <v>5663.3360000000002</v>
      </c>
      <c r="AA72" s="84">
        <v>5956</v>
      </c>
      <c r="AB72" s="84">
        <v>6257.8720000000003</v>
      </c>
      <c r="AC72" s="84">
        <v>6569.4159999999993</v>
      </c>
      <c r="AD72" s="84">
        <v>6898.6239999999998</v>
      </c>
      <c r="AE72" s="84">
        <v>7253.4879999999994</v>
      </c>
      <c r="AF72" s="84">
        <v>7642</v>
      </c>
      <c r="AG72" s="84">
        <v>8058.9120000000003</v>
      </c>
      <c r="AH72" s="84">
        <v>8498.8959999999988</v>
      </c>
      <c r="AI72" s="84">
        <v>8969.8240000000005</v>
      </c>
      <c r="AJ72" s="84">
        <v>9479.5679999999993</v>
      </c>
      <c r="AK72" s="84">
        <v>10036</v>
      </c>
      <c r="AL72" s="84">
        <v>10639.088000000002</v>
      </c>
      <c r="AM72" s="84">
        <v>11283.583999999999</v>
      </c>
      <c r="AN72" s="84">
        <v>11969.536</v>
      </c>
      <c r="AO72" s="84">
        <v>12696.992</v>
      </c>
      <c r="AP72" s="84">
        <v>13466</v>
      </c>
      <c r="AQ72" s="84">
        <v>14282.064</v>
      </c>
      <c r="AR72" s="84">
        <v>15145.151999999998</v>
      </c>
      <c r="AS72" s="84">
        <v>16047.007999999998</v>
      </c>
      <c r="AT72" s="84">
        <v>16979.376</v>
      </c>
      <c r="AU72" s="84">
        <v>17934</v>
      </c>
      <c r="AV72" s="84">
        <v>18899.04</v>
      </c>
      <c r="AW72" s="84">
        <v>19880</v>
      </c>
      <c r="AX72" s="84">
        <v>20894.64</v>
      </c>
      <c r="AY72" s="84">
        <v>21960.720000000001</v>
      </c>
      <c r="AZ72" s="84">
        <v>23096</v>
      </c>
      <c r="BA72" s="84">
        <v>24307.727999999999</v>
      </c>
      <c r="BB72" s="84">
        <v>25584.063999999998</v>
      </c>
      <c r="BC72" s="84">
        <v>26914.135999999999</v>
      </c>
      <c r="BD72" s="84">
        <v>28287.072</v>
      </c>
      <c r="BE72" s="84">
        <v>29692</v>
      </c>
      <c r="BF72" s="84">
        <v>31123.655999999999</v>
      </c>
      <c r="BG72" s="84">
        <v>32589.287999999997</v>
      </c>
      <c r="BH72" s="84">
        <v>34096.792000000001</v>
      </c>
      <c r="BI72" s="84">
        <v>35654.064000000006</v>
      </c>
      <c r="BJ72" s="84">
        <v>37269</v>
      </c>
      <c r="BK72" s="84">
        <v>38973.983999999997</v>
      </c>
      <c r="BL72" s="84">
        <v>40763.751999999993</v>
      </c>
      <c r="BM72" s="84">
        <v>42589.727999999996</v>
      </c>
      <c r="BN72" s="84">
        <v>44403.33600000001</v>
      </c>
      <c r="BO72" s="84">
        <v>46156</v>
      </c>
      <c r="BP72" s="84">
        <v>47886.520000000011</v>
      </c>
      <c r="BQ72" s="84">
        <v>49627.28</v>
      </c>
      <c r="BR72" s="84">
        <v>51320.08</v>
      </c>
      <c r="BS72" s="84">
        <v>52906.720000000001</v>
      </c>
      <c r="BT72" s="84">
        <v>54329</v>
      </c>
      <c r="BU72" s="84">
        <v>55376.808000000012</v>
      </c>
      <c r="BV72" s="84">
        <v>56088.943999999989</v>
      </c>
      <c r="BW72" s="84">
        <v>56780.575999999986</v>
      </c>
      <c r="BX72" s="84">
        <v>57766.87200000001</v>
      </c>
      <c r="BY72" s="84">
        <v>59363</v>
      </c>
      <c r="BZ72" s="84">
        <v>61622.144000000008</v>
      </c>
      <c r="CA72" s="84">
        <v>64334.191999999995</v>
      </c>
      <c r="CB72" s="84">
        <v>67419.368000000002</v>
      </c>
      <c r="CC72" s="84">
        <v>70797.896000000008</v>
      </c>
      <c r="CD72" s="84">
        <v>74390</v>
      </c>
      <c r="CE72" s="84">
        <v>78261.536000000007</v>
      </c>
      <c r="CF72" s="84">
        <v>82465.687999999995</v>
      </c>
      <c r="CG72" s="84">
        <v>86903.672000000006</v>
      </c>
      <c r="CH72" s="84">
        <v>91476.703999999998</v>
      </c>
      <c r="CI72" s="84">
        <v>96086</v>
      </c>
      <c r="CJ72" s="84">
        <v>100805.51199999999</v>
      </c>
      <c r="CK72" s="84">
        <v>105701.09599999999</v>
      </c>
      <c r="CL72" s="84">
        <v>110661.82399999998</v>
      </c>
      <c r="CM72" s="84">
        <v>115576.768</v>
      </c>
      <c r="CN72" s="84">
        <v>120335</v>
      </c>
      <c r="CO72" s="84">
        <v>124968.16800000001</v>
      </c>
      <c r="CP72" s="84">
        <v>129550.22399999997</v>
      </c>
      <c r="CQ72" s="84">
        <v>134033.696</v>
      </c>
      <c r="CR72" s="84">
        <v>138371.11199999999</v>
      </c>
      <c r="CS72" s="84">
        <v>142515</v>
      </c>
      <c r="CT72" s="84">
        <v>146410.144</v>
      </c>
      <c r="CU72" s="84">
        <v>150088.19199999998</v>
      </c>
      <c r="CV72" s="84">
        <v>153631.96799999999</v>
      </c>
      <c r="CW72" s="84">
        <v>157124.296</v>
      </c>
      <c r="CX72" s="84">
        <v>160648</v>
      </c>
      <c r="CY72" s="84">
        <v>164194.39200000002</v>
      </c>
      <c r="CZ72" s="84">
        <v>167708.25599999999</v>
      </c>
      <c r="DA72" s="84">
        <v>171202.62399999998</v>
      </c>
      <c r="DB72" s="84">
        <v>174690.52800000002</v>
      </c>
      <c r="DC72" s="84">
        <v>178185</v>
      </c>
      <c r="DD72" s="84">
        <v>181589.62399999998</v>
      </c>
      <c r="DE72" s="84">
        <v>184895.712</v>
      </c>
      <c r="DF72" s="84">
        <v>188247.88799999998</v>
      </c>
      <c r="DG72" s="84">
        <v>191790.77599999998</v>
      </c>
      <c r="DH72" s="84">
        <v>195669</v>
      </c>
      <c r="DI72" s="84">
        <v>200085.264</v>
      </c>
      <c r="DJ72" s="84">
        <v>204943.15199999997</v>
      </c>
      <c r="DK72" s="84">
        <v>209938.60800000001</v>
      </c>
      <c r="DL72" s="84">
        <v>214767.576</v>
      </c>
      <c r="DM72" s="84">
        <v>219126</v>
      </c>
      <c r="DN72" s="84">
        <v>222909.96000000002</v>
      </c>
      <c r="DO72" s="84">
        <v>226322.15999999997</v>
      </c>
      <c r="DP72" s="84">
        <v>229518.47999999998</v>
      </c>
      <c r="DQ72" s="84">
        <v>232654.80000000002</v>
      </c>
      <c r="DR72" s="84">
        <v>235887</v>
      </c>
      <c r="DS72" s="84">
        <v>239389.24000000002</v>
      </c>
      <c r="DT72" s="84">
        <v>243057.59999999998</v>
      </c>
      <c r="DU72" s="84">
        <v>246630.84</v>
      </c>
      <c r="DV72" s="84">
        <v>249847.72</v>
      </c>
      <c r="DW72" s="84">
        <v>252447</v>
      </c>
      <c r="DX72" s="84">
        <v>254052.32800000001</v>
      </c>
      <c r="DY72" s="84">
        <v>254837.86399999997</v>
      </c>
      <c r="DZ72" s="84">
        <v>255368.136</v>
      </c>
      <c r="EA72" s="84">
        <v>256207.67200000002</v>
      </c>
      <c r="EB72" s="84">
        <v>257921</v>
      </c>
      <c r="EC72" s="84">
        <v>260784.712</v>
      </c>
      <c r="ED72" s="84">
        <v>264422.45600000001</v>
      </c>
      <c r="EE72" s="84">
        <v>268419.34399999998</v>
      </c>
      <c r="EF72" s="84">
        <v>272360.48799999995</v>
      </c>
      <c r="EG72" s="84">
        <v>275831</v>
      </c>
      <c r="EH72" s="84">
        <v>278801.69600000005</v>
      </c>
      <c r="EI72" s="84">
        <v>281549.16800000001</v>
      </c>
      <c r="EJ72" s="84">
        <v>284117.19199999998</v>
      </c>
      <c r="EK72" s="84">
        <v>286549.54399999999</v>
      </c>
      <c r="EL72" s="84">
        <v>288890</v>
      </c>
      <c r="EM72" s="84">
        <v>291133.18400000001</v>
      </c>
      <c r="EN72" s="84">
        <v>293249.91199999995</v>
      </c>
      <c r="EO72" s="84">
        <v>295248.24800000002</v>
      </c>
      <c r="EP72" s="84">
        <v>297136.25599999999</v>
      </c>
      <c r="EQ72" s="84">
        <v>298922</v>
      </c>
      <c r="ER72" s="84">
        <v>300600.10399999999</v>
      </c>
      <c r="ES72" s="84">
        <v>302165.19200000004</v>
      </c>
      <c r="ET72" s="84">
        <v>303625.32799999998</v>
      </c>
      <c r="EU72" s="84">
        <v>304988.576</v>
      </c>
      <c r="EV72" s="84">
        <v>306263</v>
      </c>
    </row>
    <row r="73" spans="1:152" ht="12.75" customHeight="1" x14ac:dyDescent="0.2">
      <c r="A73" s="59" t="s">
        <v>48</v>
      </c>
      <c r="B73" s="84">
        <v>909</v>
      </c>
      <c r="C73" s="84">
        <v>927.99199999999985</v>
      </c>
      <c r="D73" s="84">
        <v>942.61599999999987</v>
      </c>
      <c r="E73" s="84">
        <v>955.34399999999982</v>
      </c>
      <c r="F73" s="84">
        <v>968.64799999999991</v>
      </c>
      <c r="G73" s="84">
        <v>985</v>
      </c>
      <c r="H73" s="84">
        <v>1002.752</v>
      </c>
      <c r="I73" s="84">
        <v>1020.2560000000001</v>
      </c>
      <c r="J73" s="84">
        <v>1039.9839999999999</v>
      </c>
      <c r="K73" s="84">
        <v>1064.4080000000001</v>
      </c>
      <c r="L73" s="84">
        <v>1096</v>
      </c>
      <c r="M73" s="84">
        <v>1135.5439999999999</v>
      </c>
      <c r="N73" s="84">
        <v>1181.3919999999998</v>
      </c>
      <c r="O73" s="84">
        <v>1232.3679999999999</v>
      </c>
      <c r="P73" s="84">
        <v>1287.296</v>
      </c>
      <c r="Q73" s="84">
        <v>1345</v>
      </c>
      <c r="R73" s="84">
        <v>1405.9920000000002</v>
      </c>
      <c r="S73" s="84">
        <v>1471.0559999999998</v>
      </c>
      <c r="T73" s="84">
        <v>1539.424</v>
      </c>
      <c r="U73" s="84">
        <v>1610.328</v>
      </c>
      <c r="V73" s="84">
        <v>1683</v>
      </c>
      <c r="W73" s="84">
        <v>1756.816</v>
      </c>
      <c r="X73" s="84">
        <v>1832.288</v>
      </c>
      <c r="Y73" s="84">
        <v>1910.3519999999996</v>
      </c>
      <c r="Z73" s="84">
        <v>1991.9440000000002</v>
      </c>
      <c r="AA73" s="84">
        <v>2078</v>
      </c>
      <c r="AB73" s="84">
        <v>2161.1759999999999</v>
      </c>
      <c r="AC73" s="84">
        <v>2240.848</v>
      </c>
      <c r="AD73" s="84">
        <v>2328.0320000000002</v>
      </c>
      <c r="AE73" s="84">
        <v>2433.7439999999997</v>
      </c>
      <c r="AF73" s="84">
        <v>2569</v>
      </c>
      <c r="AG73" s="84">
        <v>2725</v>
      </c>
      <c r="AH73" s="84">
        <v>2894.3999999999996</v>
      </c>
      <c r="AI73" s="84">
        <v>3090.3999999999996</v>
      </c>
      <c r="AJ73" s="84">
        <v>3326.2000000000003</v>
      </c>
      <c r="AK73" s="84">
        <v>3615</v>
      </c>
      <c r="AL73" s="84">
        <v>3961.52</v>
      </c>
      <c r="AM73" s="84">
        <v>4356.96</v>
      </c>
      <c r="AN73" s="84">
        <v>4794.24</v>
      </c>
      <c r="AO73" s="84">
        <v>5266.2800000000007</v>
      </c>
      <c r="AP73" s="84">
        <v>5766</v>
      </c>
      <c r="AQ73" s="84">
        <v>6303.496000000001</v>
      </c>
      <c r="AR73" s="84">
        <v>6883.4879999999994</v>
      </c>
      <c r="AS73" s="84">
        <v>7490.8319999999994</v>
      </c>
      <c r="AT73" s="84">
        <v>8110.3840000000009</v>
      </c>
      <c r="AU73" s="84">
        <v>8727</v>
      </c>
      <c r="AV73" s="84">
        <v>9334.8080000000009</v>
      </c>
      <c r="AW73" s="84">
        <v>9943.9040000000005</v>
      </c>
      <c r="AX73" s="84">
        <v>10563.095999999998</v>
      </c>
      <c r="AY73" s="84">
        <v>11201.191999999999</v>
      </c>
      <c r="AZ73" s="84">
        <v>11867</v>
      </c>
      <c r="BA73" s="84">
        <v>12553.575999999999</v>
      </c>
      <c r="BB73" s="84">
        <v>13255.047999999997</v>
      </c>
      <c r="BC73" s="84">
        <v>13981.831999999999</v>
      </c>
      <c r="BD73" s="84">
        <v>14744.344000000001</v>
      </c>
      <c r="BE73" s="84">
        <v>15553</v>
      </c>
      <c r="BF73" s="84">
        <v>16411.464000000004</v>
      </c>
      <c r="BG73" s="84">
        <v>17312.792000000001</v>
      </c>
      <c r="BH73" s="84">
        <v>18251.487999999998</v>
      </c>
      <c r="BI73" s="84">
        <v>19222.055999999997</v>
      </c>
      <c r="BJ73" s="84">
        <v>20219</v>
      </c>
      <c r="BK73" s="84">
        <v>21238.512000000002</v>
      </c>
      <c r="BL73" s="84">
        <v>22284.255999999998</v>
      </c>
      <c r="BM73" s="84">
        <v>23361.944</v>
      </c>
      <c r="BN73" s="84">
        <v>24477.288</v>
      </c>
      <c r="BO73" s="84">
        <v>25636</v>
      </c>
      <c r="BP73" s="84">
        <v>26860.655999999999</v>
      </c>
      <c r="BQ73" s="84">
        <v>28147.447999999997</v>
      </c>
      <c r="BR73" s="84">
        <v>29462.511999999999</v>
      </c>
      <c r="BS73" s="84">
        <v>30771.984</v>
      </c>
      <c r="BT73" s="84">
        <v>32042</v>
      </c>
      <c r="BU73" s="84">
        <v>33300.224000000002</v>
      </c>
      <c r="BV73" s="84">
        <v>34569.232000000004</v>
      </c>
      <c r="BW73" s="84">
        <v>35807.527999999998</v>
      </c>
      <c r="BX73" s="84">
        <v>36973.615999999995</v>
      </c>
      <c r="BY73" s="84">
        <v>38026</v>
      </c>
      <c r="BZ73" s="84">
        <v>38816.487999999998</v>
      </c>
      <c r="CA73" s="84">
        <v>39372.743999999999</v>
      </c>
      <c r="CB73" s="84">
        <v>39917.055999999997</v>
      </c>
      <c r="CC73" s="84">
        <v>40671.712000000007</v>
      </c>
      <c r="CD73" s="84">
        <v>41859</v>
      </c>
      <c r="CE73" s="84">
        <v>43514.87200000001</v>
      </c>
      <c r="CF73" s="84">
        <v>45491.135999999991</v>
      </c>
      <c r="CG73" s="84">
        <v>47733.864000000001</v>
      </c>
      <c r="CH73" s="84">
        <v>50189.128000000004</v>
      </c>
      <c r="CI73" s="84">
        <v>52803</v>
      </c>
      <c r="CJ73" s="84">
        <v>55622.088000000003</v>
      </c>
      <c r="CK73" s="84">
        <v>58682.343999999997</v>
      </c>
      <c r="CL73" s="84">
        <v>61913.855999999985</v>
      </c>
      <c r="CM73" s="84">
        <v>65246.712000000007</v>
      </c>
      <c r="CN73" s="84">
        <v>68611</v>
      </c>
      <c r="CO73" s="84">
        <v>72059.728000000003</v>
      </c>
      <c r="CP73" s="84">
        <v>75639.503999999986</v>
      </c>
      <c r="CQ73" s="84">
        <v>79270.815999999992</v>
      </c>
      <c r="CR73" s="84">
        <v>82874.152000000002</v>
      </c>
      <c r="CS73" s="84">
        <v>86370</v>
      </c>
      <c r="CT73" s="84">
        <v>89771.943999999989</v>
      </c>
      <c r="CU73" s="84">
        <v>93132.991999999998</v>
      </c>
      <c r="CV73" s="84">
        <v>96432.767999999996</v>
      </c>
      <c r="CW73" s="84">
        <v>99650.896000000008</v>
      </c>
      <c r="CX73" s="84">
        <v>102767</v>
      </c>
      <c r="CY73" s="84">
        <v>105748.712</v>
      </c>
      <c r="CZ73" s="84">
        <v>108609.61599999999</v>
      </c>
      <c r="DA73" s="84">
        <v>111398.26400000001</v>
      </c>
      <c r="DB73" s="84">
        <v>114163.208</v>
      </c>
      <c r="DC73" s="84">
        <v>116953</v>
      </c>
      <c r="DD73" s="84">
        <v>119761.36799999999</v>
      </c>
      <c r="DE73" s="84">
        <v>122555.944</v>
      </c>
      <c r="DF73" s="84">
        <v>125346.136</v>
      </c>
      <c r="DG73" s="84">
        <v>128141.352</v>
      </c>
      <c r="DH73" s="84">
        <v>130951</v>
      </c>
      <c r="DI73" s="84">
        <v>133702.93600000002</v>
      </c>
      <c r="DJ73" s="84">
        <v>136390.88800000001</v>
      </c>
      <c r="DK73" s="84">
        <v>139123.07199999999</v>
      </c>
      <c r="DL73" s="84">
        <v>142007.70399999997</v>
      </c>
      <c r="DM73" s="84">
        <v>145153</v>
      </c>
      <c r="DN73" s="84">
        <v>148710.128</v>
      </c>
      <c r="DO73" s="84">
        <v>152606.94399999999</v>
      </c>
      <c r="DP73" s="84">
        <v>156616.696</v>
      </c>
      <c r="DQ73" s="84">
        <v>160512.63200000001</v>
      </c>
      <c r="DR73" s="84">
        <v>164068</v>
      </c>
      <c r="DS73" s="84">
        <v>167205.77600000001</v>
      </c>
      <c r="DT73" s="84">
        <v>170077.12799999997</v>
      </c>
      <c r="DU73" s="84">
        <v>172797.592</v>
      </c>
      <c r="DV73" s="84">
        <v>175482.704</v>
      </c>
      <c r="DW73" s="84">
        <v>178248</v>
      </c>
      <c r="DX73" s="84">
        <v>181227.592</v>
      </c>
      <c r="DY73" s="84">
        <v>184344.45600000001</v>
      </c>
      <c r="DZ73" s="84">
        <v>187397.424</v>
      </c>
      <c r="EA73" s="84">
        <v>190185.32800000001</v>
      </c>
      <c r="EB73" s="84">
        <v>192507</v>
      </c>
      <c r="EC73" s="84">
        <v>194073.88000000003</v>
      </c>
      <c r="ED73" s="84">
        <v>195020.08</v>
      </c>
      <c r="EE73" s="84">
        <v>195778.43999999997</v>
      </c>
      <c r="EF73" s="84">
        <v>196781.80000000002</v>
      </c>
      <c r="EG73" s="84">
        <v>198463</v>
      </c>
      <c r="EH73" s="84">
        <v>201034.59999999998</v>
      </c>
      <c r="EI73" s="84">
        <v>204208.03999999998</v>
      </c>
      <c r="EJ73" s="84">
        <v>207664.47999999998</v>
      </c>
      <c r="EK73" s="84">
        <v>211085.08</v>
      </c>
      <c r="EL73" s="84">
        <v>214151</v>
      </c>
      <c r="EM73" s="84">
        <v>216840.76800000001</v>
      </c>
      <c r="EN73" s="84">
        <v>219366.94399999999</v>
      </c>
      <c r="EO73" s="84">
        <v>221761.73599999998</v>
      </c>
      <c r="EP73" s="84">
        <v>224057.35199999998</v>
      </c>
      <c r="EQ73" s="84">
        <v>226286</v>
      </c>
      <c r="ER73" s="84">
        <v>228426.20799999998</v>
      </c>
      <c r="ES73" s="84">
        <v>230456.50399999999</v>
      </c>
      <c r="ET73" s="84">
        <v>232409.09599999996</v>
      </c>
      <c r="EU73" s="84">
        <v>234316.19200000001</v>
      </c>
      <c r="EV73" s="84">
        <v>236210</v>
      </c>
    </row>
    <row r="74" spans="1:152" ht="12.75" customHeight="1" x14ac:dyDescent="0.2">
      <c r="A74" s="59" t="s">
        <v>49</v>
      </c>
      <c r="B74" s="84">
        <v>235</v>
      </c>
      <c r="C74" s="84">
        <v>237.928</v>
      </c>
      <c r="D74" s="84">
        <v>241.66399999999996</v>
      </c>
      <c r="E74" s="84">
        <v>246.13600000000002</v>
      </c>
      <c r="F74" s="84">
        <v>251.27199999999999</v>
      </c>
      <c r="G74" s="84">
        <v>257</v>
      </c>
      <c r="H74" s="84">
        <v>263.36799999999999</v>
      </c>
      <c r="I74" s="84">
        <v>270.42399999999998</v>
      </c>
      <c r="J74" s="84">
        <v>278.096</v>
      </c>
      <c r="K74" s="84">
        <v>286.31200000000001</v>
      </c>
      <c r="L74" s="84">
        <v>295</v>
      </c>
      <c r="M74" s="84">
        <v>303.61600000000004</v>
      </c>
      <c r="N74" s="84">
        <v>312.20799999999997</v>
      </c>
      <c r="O74" s="84">
        <v>321.59199999999993</v>
      </c>
      <c r="P74" s="84">
        <v>332.584</v>
      </c>
      <c r="Q74" s="84">
        <v>346</v>
      </c>
      <c r="R74" s="84">
        <v>362.73599999999999</v>
      </c>
      <c r="S74" s="84">
        <v>382.24799999999999</v>
      </c>
      <c r="T74" s="84">
        <v>403.19200000000001</v>
      </c>
      <c r="U74" s="84">
        <v>424.22399999999999</v>
      </c>
      <c r="V74" s="84">
        <v>444</v>
      </c>
      <c r="W74" s="84">
        <v>462.71199999999999</v>
      </c>
      <c r="X74" s="84">
        <v>481.25600000000003</v>
      </c>
      <c r="Y74" s="84">
        <v>499.34399999999999</v>
      </c>
      <c r="Z74" s="84">
        <v>516.6880000000001</v>
      </c>
      <c r="AA74" s="84">
        <v>533</v>
      </c>
      <c r="AB74" s="84">
        <v>545.03200000000004</v>
      </c>
      <c r="AC74" s="84">
        <v>552.976</v>
      </c>
      <c r="AD74" s="84">
        <v>561.70399999999995</v>
      </c>
      <c r="AE74" s="84">
        <v>576.08799999999997</v>
      </c>
      <c r="AF74" s="84">
        <v>601</v>
      </c>
      <c r="AG74" s="84">
        <v>630.77600000000007</v>
      </c>
      <c r="AH74" s="84">
        <v>662.16800000000001</v>
      </c>
      <c r="AI74" s="84">
        <v>703.67199999999991</v>
      </c>
      <c r="AJ74" s="84">
        <v>763.78400000000011</v>
      </c>
      <c r="AK74" s="84">
        <v>851</v>
      </c>
      <c r="AL74" s="84">
        <v>961.94400000000019</v>
      </c>
      <c r="AM74" s="84">
        <v>1090.9519999999998</v>
      </c>
      <c r="AN74" s="84">
        <v>1243.088</v>
      </c>
      <c r="AO74" s="84">
        <v>1423.4160000000002</v>
      </c>
      <c r="AP74" s="84">
        <v>1637</v>
      </c>
      <c r="AQ74" s="84">
        <v>1891.616</v>
      </c>
      <c r="AR74" s="84">
        <v>2183.8879999999999</v>
      </c>
      <c r="AS74" s="84">
        <v>2502.1519999999996</v>
      </c>
      <c r="AT74" s="84">
        <v>2834.7440000000001</v>
      </c>
      <c r="AU74" s="84">
        <v>3170</v>
      </c>
      <c r="AV74" s="84">
        <v>3509.248</v>
      </c>
      <c r="AW74" s="84">
        <v>3860.2639999999992</v>
      </c>
      <c r="AX74" s="84">
        <v>4221.0560000000005</v>
      </c>
      <c r="AY74" s="84">
        <v>4589.6320000000014</v>
      </c>
      <c r="AZ74" s="84">
        <v>4964</v>
      </c>
      <c r="BA74" s="84">
        <v>5342.848</v>
      </c>
      <c r="BB74" s="84">
        <v>5727.5039999999999</v>
      </c>
      <c r="BC74" s="84">
        <v>6119.9359999999997</v>
      </c>
      <c r="BD74" s="84">
        <v>6522.1120000000001</v>
      </c>
      <c r="BE74" s="84">
        <v>6936</v>
      </c>
      <c r="BF74" s="84">
        <v>7356.0320000000011</v>
      </c>
      <c r="BG74" s="84">
        <v>7780.8959999999988</v>
      </c>
      <c r="BH74" s="84">
        <v>8218.9440000000013</v>
      </c>
      <c r="BI74" s="84">
        <v>8678.5280000000002</v>
      </c>
      <c r="BJ74" s="84">
        <v>9168</v>
      </c>
      <c r="BK74" s="84">
        <v>9689.4399999999987</v>
      </c>
      <c r="BL74" s="84">
        <v>10237.280000000001</v>
      </c>
      <c r="BM74" s="84">
        <v>10808.4</v>
      </c>
      <c r="BN74" s="84">
        <v>11399.68</v>
      </c>
      <c r="BO74" s="84">
        <v>12008</v>
      </c>
      <c r="BP74" s="84">
        <v>12631.056</v>
      </c>
      <c r="BQ74" s="84">
        <v>13270.928</v>
      </c>
      <c r="BR74" s="84">
        <v>13931.071999999998</v>
      </c>
      <c r="BS74" s="84">
        <v>14614.944000000001</v>
      </c>
      <c r="BT74" s="84">
        <v>15326</v>
      </c>
      <c r="BU74" s="84">
        <v>16077.807999999997</v>
      </c>
      <c r="BV74" s="84">
        <v>16868.063999999998</v>
      </c>
      <c r="BW74" s="84">
        <v>17676.415999999997</v>
      </c>
      <c r="BX74" s="84">
        <v>18482.511999999999</v>
      </c>
      <c r="BY74" s="84">
        <v>19266</v>
      </c>
      <c r="BZ74" s="84">
        <v>20043.856</v>
      </c>
      <c r="CA74" s="84">
        <v>20829.648000000001</v>
      </c>
      <c r="CB74" s="84">
        <v>21597.911999999997</v>
      </c>
      <c r="CC74" s="84">
        <v>22323.184000000005</v>
      </c>
      <c r="CD74" s="84">
        <v>22980</v>
      </c>
      <c r="CE74" s="84">
        <v>23478.392</v>
      </c>
      <c r="CF74" s="84">
        <v>23835.335999999999</v>
      </c>
      <c r="CG74" s="84">
        <v>24185.784</v>
      </c>
      <c r="CH74" s="84">
        <v>24664.688000000002</v>
      </c>
      <c r="CI74" s="84">
        <v>25407</v>
      </c>
      <c r="CJ74" s="84">
        <v>26434.048000000003</v>
      </c>
      <c r="CK74" s="84">
        <v>27655.863999999998</v>
      </c>
      <c r="CL74" s="84">
        <v>29040.455999999998</v>
      </c>
      <c r="CM74" s="84">
        <v>30555.832000000006</v>
      </c>
      <c r="CN74" s="84">
        <v>32170</v>
      </c>
      <c r="CO74" s="84">
        <v>33911.200000000004</v>
      </c>
      <c r="CP74" s="84">
        <v>35800.759999999995</v>
      </c>
      <c r="CQ74" s="84">
        <v>37796.32</v>
      </c>
      <c r="CR74" s="84">
        <v>39855.520000000004</v>
      </c>
      <c r="CS74" s="84">
        <v>41936</v>
      </c>
      <c r="CT74" s="84">
        <v>44058.975999999995</v>
      </c>
      <c r="CU74" s="84">
        <v>46252.687999999995</v>
      </c>
      <c r="CV74" s="84">
        <v>48485.311999999998</v>
      </c>
      <c r="CW74" s="84">
        <v>50725.023999999998</v>
      </c>
      <c r="CX74" s="84">
        <v>52940</v>
      </c>
      <c r="CY74" s="84">
        <v>55146.671999999991</v>
      </c>
      <c r="CZ74" s="84">
        <v>57366.256000000001</v>
      </c>
      <c r="DA74" s="84">
        <v>59574.103999999999</v>
      </c>
      <c r="DB74" s="84">
        <v>61745.567999999992</v>
      </c>
      <c r="DC74" s="84">
        <v>63856</v>
      </c>
      <c r="DD74" s="84">
        <v>65885.672000000006</v>
      </c>
      <c r="DE74" s="84">
        <v>67851.015999999989</v>
      </c>
      <c r="DF74" s="84">
        <v>69781.623999999996</v>
      </c>
      <c r="DG74" s="84">
        <v>71707.088000000003</v>
      </c>
      <c r="DH74" s="84">
        <v>73657</v>
      </c>
      <c r="DI74" s="84">
        <v>75627.360000000001</v>
      </c>
      <c r="DJ74" s="84">
        <v>77598.44</v>
      </c>
      <c r="DK74" s="84">
        <v>79576.239999999991</v>
      </c>
      <c r="DL74" s="84">
        <v>81566.759999999995</v>
      </c>
      <c r="DM74" s="84">
        <v>83576</v>
      </c>
      <c r="DN74" s="84">
        <v>85556.616000000009</v>
      </c>
      <c r="DO74" s="84">
        <v>87504.607999999993</v>
      </c>
      <c r="DP74" s="84">
        <v>89490.991999999998</v>
      </c>
      <c r="DQ74" s="84">
        <v>91586.783999999985</v>
      </c>
      <c r="DR74" s="84">
        <v>93863</v>
      </c>
      <c r="DS74" s="84">
        <v>96418.04</v>
      </c>
      <c r="DT74" s="84">
        <v>99204.56</v>
      </c>
      <c r="DU74" s="84">
        <v>102074.95999999999</v>
      </c>
      <c r="DV74" s="84">
        <v>104881.64</v>
      </c>
      <c r="DW74" s="84">
        <v>107477</v>
      </c>
      <c r="DX74" s="84">
        <v>109811.20000000001</v>
      </c>
      <c r="DY74" s="84">
        <v>111982.64</v>
      </c>
      <c r="DZ74" s="84">
        <v>114066.07999999999</v>
      </c>
      <c r="EA74" s="84">
        <v>116136.28</v>
      </c>
      <c r="EB74" s="84">
        <v>118268</v>
      </c>
      <c r="EC74" s="84">
        <v>120552.44</v>
      </c>
      <c r="ED74" s="84">
        <v>122939.76</v>
      </c>
      <c r="EE74" s="84">
        <v>125293.15999999997</v>
      </c>
      <c r="EF74" s="84">
        <v>127475.84000000001</v>
      </c>
      <c r="EG74" s="84">
        <v>129351</v>
      </c>
      <c r="EH74" s="84">
        <v>130723.28000000001</v>
      </c>
      <c r="EI74" s="84">
        <v>131683.87999999998</v>
      </c>
      <c r="EJ74" s="84">
        <v>132525.84</v>
      </c>
      <c r="EK74" s="84">
        <v>133542.19999999998</v>
      </c>
      <c r="EL74" s="84">
        <v>135026</v>
      </c>
      <c r="EM74" s="84">
        <v>137121.44799999997</v>
      </c>
      <c r="EN74" s="84">
        <v>139633.18399999998</v>
      </c>
      <c r="EO74" s="84">
        <v>142344.89600000001</v>
      </c>
      <c r="EP74" s="84">
        <v>145040.272</v>
      </c>
      <c r="EQ74" s="84">
        <v>147503</v>
      </c>
      <c r="ER74" s="84">
        <v>149877.288</v>
      </c>
      <c r="ES74" s="84">
        <v>152307.34399999998</v>
      </c>
      <c r="ET74" s="84">
        <v>154576.85599999997</v>
      </c>
      <c r="EU74" s="84">
        <v>156469.51200000002</v>
      </c>
      <c r="EV74" s="84">
        <v>157769</v>
      </c>
    </row>
    <row r="75" spans="1:152" ht="12.75" customHeight="1" x14ac:dyDescent="0.2">
      <c r="A75" s="59" t="s">
        <v>50</v>
      </c>
      <c r="B75" s="84">
        <v>42</v>
      </c>
      <c r="C75" s="84">
        <v>43.031999999999996</v>
      </c>
      <c r="D75" s="84">
        <v>43.975999999999992</v>
      </c>
      <c r="E75" s="84">
        <v>44.903999999999996</v>
      </c>
      <c r="F75" s="84">
        <v>45.887999999999998</v>
      </c>
      <c r="G75" s="84">
        <v>47</v>
      </c>
      <c r="H75" s="84">
        <v>48.192000000000007</v>
      </c>
      <c r="I75" s="84">
        <v>49.415999999999997</v>
      </c>
      <c r="J75" s="84">
        <v>50.743999999999993</v>
      </c>
      <c r="K75" s="84">
        <v>52.248000000000005</v>
      </c>
      <c r="L75" s="84">
        <v>54</v>
      </c>
      <c r="M75" s="84">
        <v>56.032000000000004</v>
      </c>
      <c r="N75" s="84">
        <v>58.295999999999999</v>
      </c>
      <c r="O75" s="84">
        <v>60.743999999999993</v>
      </c>
      <c r="P75" s="84">
        <v>63.328000000000003</v>
      </c>
      <c r="Q75" s="84">
        <v>66</v>
      </c>
      <c r="R75" s="84">
        <v>68.807999999999993</v>
      </c>
      <c r="S75" s="84">
        <v>71.783999999999992</v>
      </c>
      <c r="T75" s="84">
        <v>74.855999999999995</v>
      </c>
      <c r="U75" s="84">
        <v>77.951999999999998</v>
      </c>
      <c r="V75" s="84">
        <v>81</v>
      </c>
      <c r="W75" s="84">
        <v>84.191999999999993</v>
      </c>
      <c r="X75" s="84">
        <v>87.576000000000008</v>
      </c>
      <c r="Y75" s="84">
        <v>90.864000000000004</v>
      </c>
      <c r="Z75" s="84">
        <v>93.768000000000015</v>
      </c>
      <c r="AA75" s="84">
        <v>96</v>
      </c>
      <c r="AB75" s="84">
        <v>96.872000000000014</v>
      </c>
      <c r="AC75" s="84">
        <v>96.576000000000008</v>
      </c>
      <c r="AD75" s="84">
        <v>96.144000000000005</v>
      </c>
      <c r="AE75" s="84">
        <v>96.608000000000004</v>
      </c>
      <c r="AF75" s="84">
        <v>99</v>
      </c>
      <c r="AG75" s="84">
        <v>101.83199999999999</v>
      </c>
      <c r="AH75" s="84">
        <v>104.41599999999998</v>
      </c>
      <c r="AI75" s="84">
        <v>108.98399999999998</v>
      </c>
      <c r="AJ75" s="84">
        <v>117.768</v>
      </c>
      <c r="AK75" s="84">
        <v>133</v>
      </c>
      <c r="AL75" s="84">
        <v>152.024</v>
      </c>
      <c r="AM75" s="84">
        <v>173.352</v>
      </c>
      <c r="AN75" s="84">
        <v>200.96799999999996</v>
      </c>
      <c r="AO75" s="84">
        <v>238.85599999999999</v>
      </c>
      <c r="AP75" s="84">
        <v>291</v>
      </c>
      <c r="AQ75" s="84">
        <v>356.96799999999996</v>
      </c>
      <c r="AR75" s="84">
        <v>434.10399999999998</v>
      </c>
      <c r="AS75" s="84">
        <v>523.05599999999993</v>
      </c>
      <c r="AT75" s="84">
        <v>624.47200000000009</v>
      </c>
      <c r="AU75" s="84">
        <v>739</v>
      </c>
      <c r="AV75" s="84">
        <v>868.86400000000003</v>
      </c>
      <c r="AW75" s="84">
        <v>1013.6319999999999</v>
      </c>
      <c r="AX75" s="84">
        <v>1169.9679999999998</v>
      </c>
      <c r="AY75" s="84">
        <v>1334.5360000000003</v>
      </c>
      <c r="AZ75" s="84">
        <v>1504</v>
      </c>
      <c r="BA75" s="84">
        <v>1680.52</v>
      </c>
      <c r="BB75" s="84">
        <v>1866.3199999999997</v>
      </c>
      <c r="BC75" s="84">
        <v>2058.16</v>
      </c>
      <c r="BD75" s="84">
        <v>2252.8000000000002</v>
      </c>
      <c r="BE75" s="84">
        <v>2447</v>
      </c>
      <c r="BF75" s="84">
        <v>2639.3360000000007</v>
      </c>
      <c r="BG75" s="84">
        <v>2831.9679999999998</v>
      </c>
      <c r="BH75" s="84">
        <v>3027.0319999999997</v>
      </c>
      <c r="BI75" s="84">
        <v>3226.6640000000002</v>
      </c>
      <c r="BJ75" s="84">
        <v>3433</v>
      </c>
      <c r="BK75" s="84">
        <v>3643.288</v>
      </c>
      <c r="BL75" s="84">
        <v>3856.1039999999998</v>
      </c>
      <c r="BM75" s="84">
        <v>4075.5759999999996</v>
      </c>
      <c r="BN75" s="84">
        <v>4305.8319999999994</v>
      </c>
      <c r="BO75" s="84">
        <v>4551</v>
      </c>
      <c r="BP75" s="84">
        <v>4812.1360000000004</v>
      </c>
      <c r="BQ75" s="84">
        <v>5086.4879999999994</v>
      </c>
      <c r="BR75" s="84">
        <v>5372.4719999999998</v>
      </c>
      <c r="BS75" s="84">
        <v>5668.5040000000008</v>
      </c>
      <c r="BT75" s="84">
        <v>5973</v>
      </c>
      <c r="BU75" s="84">
        <v>6284.8240000000005</v>
      </c>
      <c r="BV75" s="84">
        <v>6605.0320000000002</v>
      </c>
      <c r="BW75" s="84">
        <v>6935.3279999999995</v>
      </c>
      <c r="BX75" s="84">
        <v>7277.4160000000002</v>
      </c>
      <c r="BY75" s="84">
        <v>7633</v>
      </c>
      <c r="BZ75" s="84">
        <v>8008.8639999999996</v>
      </c>
      <c r="CA75" s="84">
        <v>8403.8719999999994</v>
      </c>
      <c r="CB75" s="84">
        <v>8807.8479999999981</v>
      </c>
      <c r="CC75" s="84">
        <v>9210.616</v>
      </c>
      <c r="CD75" s="84">
        <v>9602</v>
      </c>
      <c r="CE75" s="84">
        <v>9990.5119999999988</v>
      </c>
      <c r="CF75" s="84">
        <v>10382.935999999998</v>
      </c>
      <c r="CG75" s="84">
        <v>10766.504000000001</v>
      </c>
      <c r="CH75" s="84">
        <v>11128.448</v>
      </c>
      <c r="CI75" s="84">
        <v>11456</v>
      </c>
      <c r="CJ75" s="84">
        <v>11704.296</v>
      </c>
      <c r="CK75" s="84">
        <v>11881.848</v>
      </c>
      <c r="CL75" s="84">
        <v>12055.951999999999</v>
      </c>
      <c r="CM75" s="84">
        <v>12293.904000000002</v>
      </c>
      <c r="CN75" s="84">
        <v>12663</v>
      </c>
      <c r="CO75" s="84">
        <v>13173.928000000002</v>
      </c>
      <c r="CP75" s="84">
        <v>13781.823999999999</v>
      </c>
      <c r="CQ75" s="84">
        <v>14470.655999999999</v>
      </c>
      <c r="CR75" s="84">
        <v>15224.392</v>
      </c>
      <c r="CS75" s="84">
        <v>16027</v>
      </c>
      <c r="CT75" s="84">
        <v>16884.912</v>
      </c>
      <c r="CU75" s="84">
        <v>17808.815999999999</v>
      </c>
      <c r="CV75" s="84">
        <v>18789.063999999998</v>
      </c>
      <c r="CW75" s="84">
        <v>19816.008000000002</v>
      </c>
      <c r="CX75" s="84">
        <v>20880</v>
      </c>
      <c r="CY75" s="84">
        <v>21996.112000000005</v>
      </c>
      <c r="CZ75" s="84">
        <v>23170.776000000002</v>
      </c>
      <c r="DA75" s="84">
        <v>24381.383999999995</v>
      </c>
      <c r="DB75" s="84">
        <v>25605.328000000001</v>
      </c>
      <c r="DC75" s="84">
        <v>26820</v>
      </c>
      <c r="DD75" s="84">
        <v>28034.008000000002</v>
      </c>
      <c r="DE75" s="84">
        <v>29262.423999999995</v>
      </c>
      <c r="DF75" s="84">
        <v>30492.335999999999</v>
      </c>
      <c r="DG75" s="84">
        <v>31710.832000000002</v>
      </c>
      <c r="DH75" s="84">
        <v>32905</v>
      </c>
      <c r="DI75" s="84">
        <v>34064.824000000001</v>
      </c>
      <c r="DJ75" s="84">
        <v>35198.911999999997</v>
      </c>
      <c r="DK75" s="84">
        <v>36322.287999999993</v>
      </c>
      <c r="DL75" s="84">
        <v>37449.975999999995</v>
      </c>
      <c r="DM75" s="84">
        <v>38597</v>
      </c>
      <c r="DN75" s="84">
        <v>39761.136000000006</v>
      </c>
      <c r="DO75" s="84">
        <v>40932.367999999995</v>
      </c>
      <c r="DP75" s="84">
        <v>42114.031999999999</v>
      </c>
      <c r="DQ75" s="84">
        <v>43309.464</v>
      </c>
      <c r="DR75" s="84">
        <v>44522</v>
      </c>
      <c r="DS75" s="84">
        <v>45725.448000000004</v>
      </c>
      <c r="DT75" s="84">
        <v>46917.583999999995</v>
      </c>
      <c r="DU75" s="84">
        <v>48137.695999999996</v>
      </c>
      <c r="DV75" s="84">
        <v>49425.072</v>
      </c>
      <c r="DW75" s="84">
        <v>50819</v>
      </c>
      <c r="DX75" s="84">
        <v>52373.079999999994</v>
      </c>
      <c r="DY75" s="84">
        <v>54061.120000000003</v>
      </c>
      <c r="DZ75" s="84">
        <v>55802.720000000001</v>
      </c>
      <c r="EA75" s="84">
        <v>57517.479999999996</v>
      </c>
      <c r="EB75" s="84">
        <v>59125</v>
      </c>
      <c r="EC75" s="84">
        <v>60598.144000000008</v>
      </c>
      <c r="ED75" s="84">
        <v>61990.511999999995</v>
      </c>
      <c r="EE75" s="84">
        <v>63342.808000000012</v>
      </c>
      <c r="EF75" s="84">
        <v>64695.735999999997</v>
      </c>
      <c r="EG75" s="84">
        <v>66090</v>
      </c>
      <c r="EH75" s="84">
        <v>67578.080000000002</v>
      </c>
      <c r="EI75" s="84">
        <v>69132.84</v>
      </c>
      <c r="EJ75" s="84">
        <v>70675.56</v>
      </c>
      <c r="EK75" s="84">
        <v>72127.51999999999</v>
      </c>
      <c r="EL75" s="84">
        <v>73410</v>
      </c>
      <c r="EM75" s="84">
        <v>74410.935999999987</v>
      </c>
      <c r="EN75" s="84">
        <v>75182.80799999999</v>
      </c>
      <c r="EO75" s="84">
        <v>75893.712</v>
      </c>
      <c r="EP75" s="84">
        <v>76711.744000000006</v>
      </c>
      <c r="EQ75" s="84">
        <v>77805</v>
      </c>
      <c r="ER75" s="84">
        <v>79061.416000000012</v>
      </c>
      <c r="ES75" s="84">
        <v>80368.928</v>
      </c>
      <c r="ET75" s="84">
        <v>81895.631999999998</v>
      </c>
      <c r="EU75" s="84">
        <v>83809.624000000011</v>
      </c>
      <c r="EV75" s="84">
        <v>86279</v>
      </c>
    </row>
    <row r="76" spans="1:152" ht="18" customHeight="1" x14ac:dyDescent="0.2">
      <c r="A76" s="85" t="s">
        <v>51</v>
      </c>
      <c r="B76" s="86">
        <v>6</v>
      </c>
      <c r="C76" s="86">
        <v>6.056</v>
      </c>
      <c r="D76" s="86">
        <v>6.2079999999999993</v>
      </c>
      <c r="E76" s="86">
        <v>6.4319999999999986</v>
      </c>
      <c r="F76" s="86">
        <v>6.7039999999999997</v>
      </c>
      <c r="G76" s="86">
        <v>7</v>
      </c>
      <c r="H76" s="86">
        <v>7.3360000000000003</v>
      </c>
      <c r="I76" s="86">
        <v>7.7279999999999998</v>
      </c>
      <c r="J76" s="86">
        <v>8.1519999999999992</v>
      </c>
      <c r="K76" s="86">
        <v>8.5839999999999996</v>
      </c>
      <c r="L76" s="86">
        <v>9</v>
      </c>
      <c r="M76" s="86">
        <v>9.3840000000000003</v>
      </c>
      <c r="N76" s="86">
        <v>9.7519999999999989</v>
      </c>
      <c r="O76" s="86">
        <v>10.128</v>
      </c>
      <c r="P76" s="86">
        <v>10.536</v>
      </c>
      <c r="Q76" s="86">
        <v>11</v>
      </c>
      <c r="R76" s="86">
        <v>11.568</v>
      </c>
      <c r="S76" s="86">
        <v>12.223999999999998</v>
      </c>
      <c r="T76" s="86">
        <v>12.895999999999999</v>
      </c>
      <c r="U76" s="86">
        <v>13.512</v>
      </c>
      <c r="V76" s="86">
        <v>14</v>
      </c>
      <c r="W76" s="86">
        <v>14.36</v>
      </c>
      <c r="X76" s="86">
        <v>14.639999999999999</v>
      </c>
      <c r="Y76" s="86">
        <v>14.84</v>
      </c>
      <c r="Z76" s="86">
        <v>14.959999999999999</v>
      </c>
      <c r="AA76" s="86">
        <v>15</v>
      </c>
      <c r="AB76" s="86">
        <v>14.847999999999999</v>
      </c>
      <c r="AC76" s="86">
        <v>14.503999999999998</v>
      </c>
      <c r="AD76" s="86">
        <v>14.135999999999999</v>
      </c>
      <c r="AE76" s="86">
        <v>13.911999999999999</v>
      </c>
      <c r="AF76" s="86">
        <v>14</v>
      </c>
      <c r="AG76" s="86">
        <v>14.112</v>
      </c>
      <c r="AH76" s="86">
        <v>14.135999999999999</v>
      </c>
      <c r="AI76" s="86">
        <v>14.504</v>
      </c>
      <c r="AJ76" s="86">
        <v>15.648</v>
      </c>
      <c r="AK76" s="86">
        <v>18</v>
      </c>
      <c r="AL76" s="86">
        <v>20.471999999999998</v>
      </c>
      <c r="AM76" s="86">
        <v>22.775999999999996</v>
      </c>
      <c r="AN76" s="86">
        <v>26.543999999999997</v>
      </c>
      <c r="AO76" s="86">
        <v>33.407999999999994</v>
      </c>
      <c r="AP76" s="86">
        <v>45</v>
      </c>
      <c r="AQ76" s="86">
        <v>59.527999999999992</v>
      </c>
      <c r="AR76" s="86">
        <v>75.903999999999996</v>
      </c>
      <c r="AS76" s="86">
        <v>96.815999999999988</v>
      </c>
      <c r="AT76" s="86">
        <v>124.952</v>
      </c>
      <c r="AU76" s="86">
        <v>163</v>
      </c>
      <c r="AV76" s="86">
        <v>208.68800000000002</v>
      </c>
      <c r="AW76" s="86">
        <v>260.22399999999999</v>
      </c>
      <c r="AX76" s="86">
        <v>321.01599999999996</v>
      </c>
      <c r="AY76" s="86">
        <v>394.47199999999998</v>
      </c>
      <c r="AZ76" s="86">
        <v>484</v>
      </c>
      <c r="BA76" s="86">
        <v>591.12</v>
      </c>
      <c r="BB76" s="86">
        <v>713.56</v>
      </c>
      <c r="BC76" s="86">
        <v>849.04</v>
      </c>
      <c r="BD76" s="86">
        <v>995.28</v>
      </c>
      <c r="BE76" s="86">
        <v>1150</v>
      </c>
      <c r="BF76" s="86">
        <v>1314.816</v>
      </c>
      <c r="BG76" s="86">
        <v>1491.248</v>
      </c>
      <c r="BH76" s="86">
        <v>1676.8719999999998</v>
      </c>
      <c r="BI76" s="86">
        <v>1869.2640000000001</v>
      </c>
      <c r="BJ76" s="86">
        <v>2066</v>
      </c>
      <c r="BK76" s="86">
        <v>2267.3040000000005</v>
      </c>
      <c r="BL76" s="86">
        <v>2474.7919999999999</v>
      </c>
      <c r="BM76" s="86">
        <v>2688.1280000000002</v>
      </c>
      <c r="BN76" s="86">
        <v>2906.9760000000001</v>
      </c>
      <c r="BO76" s="86">
        <v>3131</v>
      </c>
      <c r="BP76" s="86">
        <v>3358.8560000000002</v>
      </c>
      <c r="BQ76" s="86">
        <v>3590.768</v>
      </c>
      <c r="BR76" s="86">
        <v>3828.7519999999995</v>
      </c>
      <c r="BS76" s="86">
        <v>4074.8240000000005</v>
      </c>
      <c r="BT76" s="86">
        <v>4331</v>
      </c>
      <c r="BU76" s="86">
        <v>4597.2640000000001</v>
      </c>
      <c r="BV76" s="86">
        <v>4872.271999999999</v>
      </c>
      <c r="BW76" s="86">
        <v>5156.0479999999998</v>
      </c>
      <c r="BX76" s="86">
        <v>5448.616</v>
      </c>
      <c r="BY76" s="86">
        <v>5750</v>
      </c>
      <c r="BZ76" s="86">
        <v>6059.6719999999996</v>
      </c>
      <c r="CA76" s="86">
        <v>6377.6159999999991</v>
      </c>
      <c r="CB76" s="86">
        <v>6704.6239999999998</v>
      </c>
      <c r="CC76" s="86">
        <v>7041.4879999999994</v>
      </c>
      <c r="CD76" s="86">
        <v>7389</v>
      </c>
      <c r="CE76" s="86">
        <v>7750.6960000000008</v>
      </c>
      <c r="CF76" s="86">
        <v>8126.0479999999989</v>
      </c>
      <c r="CG76" s="86">
        <v>8509.7519999999986</v>
      </c>
      <c r="CH76" s="86">
        <v>8896.5040000000008</v>
      </c>
      <c r="CI76" s="86">
        <v>9281</v>
      </c>
      <c r="CJ76" s="86">
        <v>9669.5120000000006</v>
      </c>
      <c r="CK76" s="86">
        <v>10065.575999999999</v>
      </c>
      <c r="CL76" s="86">
        <v>10459.783999999998</v>
      </c>
      <c r="CM76" s="86">
        <v>10842.728000000001</v>
      </c>
      <c r="CN76" s="86">
        <v>11205</v>
      </c>
      <c r="CO76" s="86">
        <v>11526.056000000002</v>
      </c>
      <c r="CP76" s="86">
        <v>11812.168</v>
      </c>
      <c r="CQ76" s="86">
        <v>12094.151999999998</v>
      </c>
      <c r="CR76" s="86">
        <v>12402.823999999999</v>
      </c>
      <c r="CS76" s="86">
        <v>12769</v>
      </c>
      <c r="CT76" s="86">
        <v>13186.071999999998</v>
      </c>
      <c r="CU76" s="86">
        <v>13633.496000000001</v>
      </c>
      <c r="CV76" s="86">
        <v>14121.183999999999</v>
      </c>
      <c r="CW76" s="86">
        <v>14659.048000000001</v>
      </c>
      <c r="CX76" s="86">
        <v>15257</v>
      </c>
      <c r="CY76" s="86">
        <v>15916.448</v>
      </c>
      <c r="CZ76" s="86">
        <v>16630.783999999996</v>
      </c>
      <c r="DA76" s="86">
        <v>17397.895999999997</v>
      </c>
      <c r="DB76" s="86">
        <v>18215.671999999999</v>
      </c>
      <c r="DC76" s="86">
        <v>19082</v>
      </c>
      <c r="DD76" s="86">
        <v>20005.712</v>
      </c>
      <c r="DE76" s="86">
        <v>20988.216</v>
      </c>
      <c r="DF76" s="86">
        <v>22016.263999999999</v>
      </c>
      <c r="DG76" s="86">
        <v>23076.608</v>
      </c>
      <c r="DH76" s="86">
        <v>24156</v>
      </c>
      <c r="DI76" s="86">
        <v>25263.704000000002</v>
      </c>
      <c r="DJ76" s="86">
        <v>26408.551999999992</v>
      </c>
      <c r="DK76" s="86">
        <v>27576.648000000001</v>
      </c>
      <c r="DL76" s="86">
        <v>28754.096000000005</v>
      </c>
      <c r="DM76" s="86">
        <v>29927</v>
      </c>
      <c r="DN76" s="86">
        <v>31094.960000000003</v>
      </c>
      <c r="DO76" s="86">
        <v>32267.24</v>
      </c>
      <c r="DP76" s="86">
        <v>33444.44</v>
      </c>
      <c r="DQ76" s="86">
        <v>34627.160000000003</v>
      </c>
      <c r="DR76" s="86">
        <v>35816</v>
      </c>
      <c r="DS76" s="86">
        <v>37009.664000000004</v>
      </c>
      <c r="DT76" s="86">
        <v>38207.752</v>
      </c>
      <c r="DU76" s="86">
        <v>39412.207999999999</v>
      </c>
      <c r="DV76" s="86">
        <v>40624.976000000002</v>
      </c>
      <c r="DW76" s="86">
        <v>41848</v>
      </c>
      <c r="DX76" s="86">
        <v>43067.072</v>
      </c>
      <c r="DY76" s="86">
        <v>44280.895999999993</v>
      </c>
      <c r="DZ76" s="86">
        <v>45510.784</v>
      </c>
      <c r="EA76" s="86">
        <v>46778.048000000003</v>
      </c>
      <c r="EB76" s="86">
        <v>48104</v>
      </c>
      <c r="EC76" s="86">
        <v>49509.152000000002</v>
      </c>
      <c r="ED76" s="86">
        <v>50979.296000000002</v>
      </c>
      <c r="EE76" s="86">
        <v>52483.663999999997</v>
      </c>
      <c r="EF76" s="86">
        <v>53991.488000000005</v>
      </c>
      <c r="EG76" s="86">
        <v>55472</v>
      </c>
      <c r="EH76" s="86">
        <v>56921.792000000001</v>
      </c>
      <c r="EI76" s="86">
        <v>58361.375999999989</v>
      </c>
      <c r="EJ76" s="86">
        <v>59795.864000000001</v>
      </c>
      <c r="EK76" s="86">
        <v>61230.368000000002</v>
      </c>
      <c r="EL76" s="86">
        <v>62670</v>
      </c>
      <c r="EM76" s="86">
        <v>64139.864000000001</v>
      </c>
      <c r="EN76" s="86">
        <v>65636.552000000011</v>
      </c>
      <c r="EO76" s="86">
        <v>67122.407999999996</v>
      </c>
      <c r="EP76" s="86">
        <v>68559.775999999998</v>
      </c>
      <c r="EQ76" s="86">
        <v>69911</v>
      </c>
      <c r="ER76" s="86">
        <v>71201.184000000008</v>
      </c>
      <c r="ES76" s="86">
        <v>72455.432000000001</v>
      </c>
      <c r="ET76" s="86">
        <v>73636.087999999989</v>
      </c>
      <c r="EU76" s="86">
        <v>74705.496000000014</v>
      </c>
      <c r="EV76" s="86">
        <v>75626</v>
      </c>
    </row>
    <row r="77" spans="1:152" ht="14.1" customHeight="1" x14ac:dyDescent="0.2">
      <c r="A77" s="38" t="s">
        <v>238</v>
      </c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1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1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1"/>
      <c r="DH77" s="81"/>
      <c r="DI77" s="81"/>
      <c r="DJ77" s="81"/>
      <c r="DK77" s="81"/>
      <c r="DL77" s="81"/>
      <c r="DM77" s="81"/>
      <c r="DN77" s="81"/>
      <c r="DO77" s="81"/>
      <c r="DP77" s="81"/>
      <c r="DQ77" s="81"/>
      <c r="DR77" s="81"/>
      <c r="DS77" s="81"/>
      <c r="DT77" s="81"/>
      <c r="DU77" s="81"/>
      <c r="DV77" s="81"/>
      <c r="DW77" s="81"/>
      <c r="DX77" s="81"/>
      <c r="DY77" s="81"/>
      <c r="DZ77" s="81"/>
      <c r="EA77" s="81"/>
      <c r="EB77" s="81"/>
      <c r="EC77" s="81"/>
      <c r="ED77" s="81"/>
      <c r="EE77" s="81"/>
      <c r="EF77" s="81"/>
      <c r="EG77" s="81"/>
      <c r="EH77" s="81"/>
      <c r="EI77" s="81"/>
      <c r="EJ77" s="81"/>
      <c r="EK77" s="81"/>
      <c r="EL77" s="81"/>
      <c r="EM77" s="81"/>
      <c r="EN77" s="81"/>
      <c r="EO77" s="81"/>
      <c r="EP77" s="81"/>
      <c r="EQ77" s="81"/>
      <c r="ER77" s="81"/>
      <c r="ES77" s="81"/>
      <c r="ET77" s="81"/>
      <c r="EU77" s="81"/>
      <c r="EV77" s="81"/>
    </row>
    <row r="78" spans="1:152" ht="14.1" customHeight="1" x14ac:dyDescent="0.2">
      <c r="A78" s="46" t="s">
        <v>239</v>
      </c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1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1"/>
      <c r="DH78" s="81"/>
      <c r="DI78" s="81"/>
      <c r="DJ78" s="81"/>
      <c r="DK78" s="81"/>
      <c r="DL78" s="81"/>
      <c r="DM78" s="81"/>
      <c r="DN78" s="81"/>
      <c r="DO78" s="81"/>
      <c r="DP78" s="81"/>
      <c r="DQ78" s="81"/>
      <c r="DR78" s="81"/>
      <c r="DS78" s="81"/>
      <c r="DT78" s="81"/>
      <c r="DU78" s="81"/>
      <c r="DV78" s="81"/>
      <c r="DW78" s="81"/>
      <c r="DX78" s="81"/>
      <c r="DY78" s="81"/>
      <c r="DZ78" s="81"/>
      <c r="EA78" s="81"/>
      <c r="EB78" s="81"/>
      <c r="EC78" s="81"/>
      <c r="ED78" s="81"/>
      <c r="EE78" s="81"/>
      <c r="EF78" s="81"/>
      <c r="EG78" s="81"/>
      <c r="EH78" s="81"/>
      <c r="EI78" s="81"/>
      <c r="EJ78" s="81"/>
      <c r="EK78" s="81"/>
      <c r="EL78" s="81"/>
      <c r="EM78" s="81"/>
      <c r="EN78" s="81"/>
      <c r="EO78" s="81"/>
      <c r="EP78" s="81"/>
      <c r="EQ78" s="81"/>
      <c r="ER78" s="81"/>
      <c r="ES78" s="81"/>
      <c r="ET78" s="81"/>
      <c r="EU78" s="81"/>
      <c r="EV78" s="81"/>
    </row>
    <row r="79" spans="1:152" ht="14.1" customHeight="1" x14ac:dyDescent="0.2"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1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1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1"/>
      <c r="DH79" s="81"/>
      <c r="DI79" s="81"/>
      <c r="DJ79" s="81"/>
      <c r="DK79" s="81"/>
      <c r="DL79" s="81"/>
      <c r="DM79" s="81"/>
      <c r="DN79" s="81"/>
      <c r="DO79" s="81"/>
      <c r="DP79" s="81"/>
      <c r="DQ79" s="81"/>
      <c r="DR79" s="81"/>
      <c r="DS79" s="81"/>
      <c r="DT79" s="81"/>
      <c r="DU79" s="81"/>
      <c r="DV79" s="81"/>
      <c r="DW79" s="81"/>
      <c r="DX79" s="81"/>
      <c r="DY79" s="81"/>
      <c r="DZ79" s="81"/>
      <c r="EA79" s="81"/>
      <c r="EB79" s="81"/>
      <c r="EC79" s="81"/>
      <c r="ED79" s="81"/>
      <c r="EE79" s="81"/>
      <c r="EF79" s="81"/>
      <c r="EG79" s="81"/>
      <c r="EH79" s="81"/>
      <c r="EI79" s="81"/>
      <c r="EJ79" s="81"/>
      <c r="EK79" s="81"/>
      <c r="EL79" s="81"/>
      <c r="EM79" s="81"/>
      <c r="EN79" s="81"/>
      <c r="EO79" s="81"/>
      <c r="EP79" s="81"/>
      <c r="EQ79" s="81"/>
      <c r="ER79" s="81"/>
      <c r="ES79" s="81"/>
      <c r="ET79" s="81"/>
      <c r="EU79" s="81"/>
      <c r="EV79" s="81"/>
    </row>
    <row r="80" spans="1:152" ht="14.1" customHeight="1" x14ac:dyDescent="0.2"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</row>
    <row r="81" spans="2:152" ht="14.1" customHeight="1" x14ac:dyDescent="0.2"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</row>
    <row r="82" spans="2:152" ht="14.1" customHeight="1" x14ac:dyDescent="0.2"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1"/>
      <c r="EI82" s="81"/>
      <c r="EJ82" s="81"/>
      <c r="EK82" s="81"/>
      <c r="EL82" s="81"/>
      <c r="EM82" s="81"/>
      <c r="EN82" s="81"/>
      <c r="EO82" s="81"/>
      <c r="EP82" s="81"/>
      <c r="EQ82" s="81"/>
      <c r="ER82" s="81"/>
      <c r="ES82" s="81"/>
      <c r="ET82" s="81"/>
      <c r="EU82" s="81"/>
      <c r="EV82" s="81"/>
    </row>
    <row r="83" spans="2:152" ht="14.1" customHeight="1" x14ac:dyDescent="0.2"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1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1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1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1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1"/>
      <c r="DH83" s="81"/>
      <c r="DI83" s="81"/>
      <c r="DJ83" s="81"/>
      <c r="DK83" s="81"/>
      <c r="DL83" s="81"/>
      <c r="DM83" s="81"/>
      <c r="DN83" s="81"/>
      <c r="DO83" s="81"/>
      <c r="DP83" s="81"/>
      <c r="DQ83" s="81"/>
      <c r="DR83" s="81"/>
      <c r="DS83" s="81"/>
      <c r="DT83" s="81"/>
      <c r="DU83" s="81"/>
      <c r="DV83" s="81"/>
      <c r="DW83" s="81"/>
      <c r="DX83" s="81"/>
      <c r="DY83" s="81"/>
      <c r="DZ83" s="81"/>
      <c r="EA83" s="81"/>
      <c r="EB83" s="81"/>
      <c r="EC83" s="81"/>
      <c r="ED83" s="81"/>
      <c r="EE83" s="81"/>
      <c r="EF83" s="81"/>
      <c r="EG83" s="81"/>
      <c r="EH83" s="81"/>
      <c r="EI83" s="81"/>
      <c r="EJ83" s="81"/>
      <c r="EK83" s="81"/>
      <c r="EL83" s="81"/>
      <c r="EM83" s="81"/>
      <c r="EN83" s="81"/>
      <c r="EO83" s="81"/>
      <c r="EP83" s="81"/>
      <c r="EQ83" s="81"/>
      <c r="ER83" s="81"/>
      <c r="ES83" s="81"/>
      <c r="ET83" s="81"/>
      <c r="EU83" s="81"/>
      <c r="EV83" s="81"/>
    </row>
    <row r="84" spans="2:152" ht="14.1" customHeight="1" x14ac:dyDescent="0.2"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1"/>
      <c r="DH84" s="81"/>
      <c r="DI84" s="81"/>
      <c r="DJ84" s="81"/>
      <c r="DK84" s="81"/>
      <c r="DL84" s="81"/>
      <c r="DM84" s="81"/>
      <c r="DN84" s="81"/>
      <c r="DO84" s="81"/>
      <c r="DP84" s="81"/>
      <c r="DQ84" s="81"/>
      <c r="DR84" s="81"/>
      <c r="DS84" s="81"/>
      <c r="DT84" s="81"/>
      <c r="DU84" s="81"/>
      <c r="DV84" s="81"/>
      <c r="DW84" s="81"/>
      <c r="DX84" s="81"/>
      <c r="DY84" s="81"/>
      <c r="DZ84" s="81"/>
      <c r="EA84" s="81"/>
      <c r="EB84" s="81"/>
      <c r="EC84" s="81"/>
      <c r="ED84" s="81"/>
      <c r="EE84" s="81"/>
      <c r="EF84" s="81"/>
      <c r="EG84" s="81"/>
      <c r="EH84" s="81"/>
      <c r="EI84" s="81"/>
      <c r="EJ84" s="81"/>
      <c r="EK84" s="81"/>
      <c r="EL84" s="81"/>
      <c r="EM84" s="81"/>
      <c r="EN84" s="81"/>
      <c r="EO84" s="81"/>
      <c r="EP84" s="81"/>
      <c r="EQ84" s="81"/>
      <c r="ER84" s="81"/>
      <c r="ES84" s="81"/>
      <c r="ET84" s="81"/>
      <c r="EU84" s="81"/>
      <c r="EV84" s="81"/>
    </row>
    <row r="85" spans="2:152" ht="14.1" customHeight="1" x14ac:dyDescent="0.2"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1"/>
      <c r="EI85" s="81"/>
      <c r="EJ85" s="81"/>
      <c r="EK85" s="81"/>
      <c r="EL85" s="81"/>
      <c r="EM85" s="81"/>
      <c r="EN85" s="81"/>
      <c r="EO85" s="81"/>
      <c r="EP85" s="81"/>
      <c r="EQ85" s="81"/>
      <c r="ER85" s="81"/>
      <c r="ES85" s="81"/>
      <c r="ET85" s="81"/>
      <c r="EU85" s="81"/>
      <c r="EV85" s="81"/>
    </row>
    <row r="86" spans="2:152" ht="14.1" customHeight="1" x14ac:dyDescent="0.2"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1"/>
      <c r="DH86" s="81"/>
      <c r="DI86" s="81"/>
      <c r="DJ86" s="81"/>
      <c r="DK86" s="81"/>
      <c r="DL86" s="81"/>
      <c r="DM86" s="81"/>
      <c r="DN86" s="81"/>
      <c r="DO86" s="81"/>
      <c r="DP86" s="81"/>
      <c r="DQ86" s="81"/>
      <c r="DR86" s="81"/>
      <c r="DS86" s="81"/>
      <c r="DT86" s="81"/>
      <c r="DU86" s="81"/>
      <c r="DV86" s="81"/>
      <c r="DW86" s="81"/>
      <c r="DX86" s="81"/>
      <c r="DY86" s="81"/>
      <c r="DZ86" s="81"/>
      <c r="EA86" s="81"/>
      <c r="EB86" s="81"/>
      <c r="EC86" s="81"/>
      <c r="ED86" s="81"/>
      <c r="EE86" s="81"/>
      <c r="EF86" s="81"/>
      <c r="EG86" s="81"/>
      <c r="EH86" s="81"/>
      <c r="EI86" s="81"/>
      <c r="EJ86" s="81"/>
      <c r="EK86" s="81"/>
      <c r="EL86" s="81"/>
      <c r="EM86" s="81"/>
      <c r="EN86" s="81"/>
      <c r="EO86" s="81"/>
      <c r="EP86" s="81"/>
      <c r="EQ86" s="81"/>
      <c r="ER86" s="81"/>
      <c r="ES86" s="81"/>
      <c r="ET86" s="81"/>
      <c r="EU86" s="81"/>
      <c r="EV86" s="81"/>
    </row>
    <row r="87" spans="2:152" ht="14.1" customHeight="1" x14ac:dyDescent="0.2"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1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1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1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1"/>
      <c r="DH87" s="81"/>
      <c r="DI87" s="81"/>
      <c r="DJ87" s="81"/>
      <c r="DK87" s="81"/>
      <c r="DL87" s="81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1"/>
      <c r="EI87" s="81"/>
      <c r="EJ87" s="81"/>
      <c r="EK87" s="81"/>
      <c r="EL87" s="81"/>
      <c r="EM87" s="81"/>
      <c r="EN87" s="81"/>
      <c r="EO87" s="81"/>
      <c r="EP87" s="81"/>
      <c r="EQ87" s="81"/>
      <c r="ER87" s="81"/>
      <c r="ES87" s="81"/>
      <c r="ET87" s="81"/>
      <c r="EU87" s="81"/>
      <c r="EV87" s="81"/>
    </row>
    <row r="88" spans="2:152" ht="14.1" customHeight="1" x14ac:dyDescent="0.2"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1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1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1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1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1"/>
      <c r="DH88" s="81"/>
      <c r="DI88" s="81"/>
      <c r="DJ88" s="81"/>
      <c r="DK88" s="81"/>
      <c r="DL88" s="81"/>
      <c r="DM88" s="81"/>
      <c r="DN88" s="81"/>
      <c r="DO88" s="81"/>
      <c r="DP88" s="81"/>
      <c r="DQ88" s="81"/>
      <c r="DR88" s="81"/>
      <c r="DS88" s="81"/>
      <c r="DT88" s="81"/>
      <c r="DU88" s="81"/>
      <c r="DV88" s="81"/>
      <c r="DW88" s="81"/>
      <c r="DX88" s="81"/>
      <c r="DY88" s="81"/>
      <c r="DZ88" s="81"/>
      <c r="EA88" s="81"/>
      <c r="EB88" s="81"/>
      <c r="EC88" s="81"/>
      <c r="ED88" s="81"/>
      <c r="EE88" s="81"/>
      <c r="EF88" s="81"/>
      <c r="EG88" s="81"/>
      <c r="EH88" s="81"/>
      <c r="EI88" s="81"/>
      <c r="EJ88" s="81"/>
      <c r="EK88" s="81"/>
      <c r="EL88" s="81"/>
      <c r="EM88" s="81"/>
      <c r="EN88" s="81"/>
      <c r="EO88" s="81"/>
      <c r="EP88" s="81"/>
      <c r="EQ88" s="81"/>
      <c r="ER88" s="81"/>
      <c r="ES88" s="81"/>
      <c r="ET88" s="81"/>
      <c r="EU88" s="81"/>
      <c r="EV88" s="81"/>
    </row>
    <row r="89" spans="2:152" ht="14.1" customHeight="1" x14ac:dyDescent="0.2"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1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1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1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1"/>
      <c r="DH89" s="81"/>
      <c r="DI89" s="81"/>
      <c r="DJ89" s="81"/>
      <c r="DK89" s="81"/>
      <c r="DL89" s="81"/>
      <c r="DM89" s="81"/>
      <c r="DN89" s="81"/>
      <c r="DO89" s="81"/>
      <c r="DP89" s="81"/>
      <c r="DQ89" s="81"/>
      <c r="DR89" s="81"/>
      <c r="DS89" s="81"/>
      <c r="DT89" s="81"/>
      <c r="DU89" s="81"/>
      <c r="DV89" s="81"/>
      <c r="DW89" s="81"/>
      <c r="DX89" s="81"/>
      <c r="DY89" s="81"/>
      <c r="DZ89" s="81"/>
      <c r="EA89" s="81"/>
      <c r="EB89" s="81"/>
      <c r="EC89" s="81"/>
      <c r="ED89" s="81"/>
      <c r="EE89" s="81"/>
      <c r="EF89" s="81"/>
      <c r="EG89" s="81"/>
      <c r="EH89" s="81"/>
      <c r="EI89" s="81"/>
      <c r="EJ89" s="81"/>
      <c r="EK89" s="81"/>
      <c r="EL89" s="81"/>
      <c r="EM89" s="81"/>
      <c r="EN89" s="81"/>
      <c r="EO89" s="81"/>
      <c r="EP89" s="81"/>
      <c r="EQ89" s="81"/>
      <c r="ER89" s="81"/>
      <c r="ES89" s="81"/>
      <c r="ET89" s="81"/>
      <c r="EU89" s="81"/>
      <c r="EV89" s="81"/>
    </row>
    <row r="90" spans="2:152" ht="14.1" customHeight="1" x14ac:dyDescent="0.2"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1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1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1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1"/>
      <c r="DH90" s="81"/>
      <c r="DI90" s="81"/>
      <c r="DJ90" s="81"/>
      <c r="DK90" s="81"/>
      <c r="DL90" s="81"/>
      <c r="DM90" s="81"/>
      <c r="DN90" s="81"/>
      <c r="DO90" s="81"/>
      <c r="DP90" s="81"/>
      <c r="DQ90" s="81"/>
      <c r="DR90" s="81"/>
      <c r="DS90" s="81"/>
      <c r="DT90" s="81"/>
      <c r="DU90" s="81"/>
      <c r="DV90" s="81"/>
      <c r="DW90" s="81"/>
      <c r="DX90" s="81"/>
      <c r="DY90" s="81"/>
      <c r="DZ90" s="81"/>
      <c r="EA90" s="81"/>
      <c r="EB90" s="81"/>
      <c r="EC90" s="81"/>
      <c r="ED90" s="81"/>
      <c r="EE90" s="81"/>
      <c r="EF90" s="81"/>
      <c r="EG90" s="81"/>
      <c r="EH90" s="81"/>
      <c r="EI90" s="81"/>
      <c r="EJ90" s="81"/>
      <c r="EK90" s="81"/>
      <c r="EL90" s="81"/>
      <c r="EM90" s="81"/>
      <c r="EN90" s="81"/>
      <c r="EO90" s="81"/>
      <c r="EP90" s="81"/>
      <c r="EQ90" s="81"/>
      <c r="ER90" s="81"/>
      <c r="ES90" s="81"/>
      <c r="ET90" s="81"/>
      <c r="EU90" s="81"/>
      <c r="EV90" s="81"/>
    </row>
    <row r="91" spans="2:152" ht="14.1" customHeight="1" x14ac:dyDescent="0.2"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</row>
    <row r="92" spans="2:152" ht="14.1" customHeight="1" x14ac:dyDescent="0.2"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1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1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1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1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1"/>
      <c r="DH92" s="81"/>
      <c r="DI92" s="81"/>
      <c r="DJ92" s="81"/>
      <c r="DK92" s="81"/>
      <c r="DL92" s="81"/>
      <c r="DM92" s="81"/>
      <c r="DN92" s="81"/>
      <c r="DO92" s="81"/>
      <c r="DP92" s="81"/>
      <c r="DQ92" s="81"/>
      <c r="DR92" s="81"/>
      <c r="DS92" s="81"/>
      <c r="DT92" s="81"/>
      <c r="DU92" s="81"/>
      <c r="DV92" s="81"/>
      <c r="DW92" s="81"/>
      <c r="DX92" s="81"/>
      <c r="DY92" s="81"/>
      <c r="DZ92" s="81"/>
      <c r="EA92" s="81"/>
      <c r="EB92" s="81"/>
      <c r="EC92" s="81"/>
      <c r="ED92" s="81"/>
      <c r="EE92" s="81"/>
      <c r="EF92" s="81"/>
      <c r="EG92" s="81"/>
      <c r="EH92" s="81"/>
      <c r="EI92" s="81"/>
      <c r="EJ92" s="81"/>
      <c r="EK92" s="81"/>
      <c r="EL92" s="81"/>
      <c r="EM92" s="81"/>
      <c r="EN92" s="81"/>
      <c r="EO92" s="81"/>
      <c r="EP92" s="81"/>
      <c r="EQ92" s="81"/>
      <c r="ER92" s="81"/>
      <c r="ES92" s="81"/>
      <c r="ET92" s="81"/>
      <c r="EU92" s="81"/>
      <c r="EV92" s="81"/>
    </row>
    <row r="93" spans="2:152" ht="14.1" customHeight="1" x14ac:dyDescent="0.2"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1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1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1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1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1"/>
      <c r="DH93" s="81"/>
      <c r="DI93" s="81"/>
      <c r="DJ93" s="81"/>
      <c r="DK93" s="81"/>
      <c r="DL93" s="81"/>
      <c r="DM93" s="81"/>
      <c r="DN93" s="81"/>
      <c r="DO93" s="81"/>
      <c r="DP93" s="81"/>
      <c r="DQ93" s="81"/>
      <c r="DR93" s="81"/>
      <c r="DS93" s="81"/>
      <c r="DT93" s="81"/>
      <c r="DU93" s="81"/>
      <c r="DV93" s="81"/>
      <c r="DW93" s="81"/>
      <c r="DX93" s="81"/>
      <c r="DY93" s="81"/>
      <c r="DZ93" s="81"/>
      <c r="EA93" s="81"/>
      <c r="EB93" s="81"/>
      <c r="EC93" s="81"/>
      <c r="ED93" s="81"/>
      <c r="EE93" s="81"/>
      <c r="EF93" s="81"/>
      <c r="EG93" s="81"/>
      <c r="EH93" s="81"/>
      <c r="EI93" s="81"/>
      <c r="EJ93" s="81"/>
      <c r="EK93" s="81"/>
      <c r="EL93" s="81"/>
      <c r="EM93" s="81"/>
      <c r="EN93" s="81"/>
      <c r="EO93" s="81"/>
      <c r="EP93" s="81"/>
      <c r="EQ93" s="81"/>
      <c r="ER93" s="81"/>
      <c r="ES93" s="81"/>
      <c r="ET93" s="81"/>
      <c r="EU93" s="81"/>
      <c r="EV93" s="81"/>
    </row>
    <row r="94" spans="2:152" ht="14.1" customHeight="1" x14ac:dyDescent="0.2"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1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1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1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1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1"/>
      <c r="DH94" s="81"/>
      <c r="DI94" s="81"/>
      <c r="DJ94" s="81"/>
      <c r="DK94" s="81"/>
      <c r="DL94" s="81"/>
      <c r="DM94" s="81"/>
      <c r="DN94" s="81"/>
      <c r="DO94" s="81"/>
      <c r="DP94" s="81"/>
      <c r="DQ94" s="81"/>
      <c r="DR94" s="81"/>
      <c r="DS94" s="81"/>
      <c r="DT94" s="81"/>
      <c r="DU94" s="81"/>
      <c r="DV94" s="81"/>
      <c r="DW94" s="81"/>
      <c r="DX94" s="81"/>
      <c r="DY94" s="81"/>
      <c r="DZ94" s="81"/>
      <c r="EA94" s="81"/>
      <c r="EB94" s="81"/>
      <c r="EC94" s="81"/>
      <c r="ED94" s="81"/>
      <c r="EE94" s="81"/>
      <c r="EF94" s="81"/>
      <c r="EG94" s="81"/>
      <c r="EH94" s="81"/>
      <c r="EI94" s="81"/>
      <c r="EJ94" s="81"/>
      <c r="EK94" s="81"/>
      <c r="EL94" s="81"/>
      <c r="EM94" s="81"/>
      <c r="EN94" s="81"/>
      <c r="EO94" s="81"/>
      <c r="EP94" s="81"/>
      <c r="EQ94" s="81"/>
      <c r="ER94" s="81"/>
      <c r="ES94" s="81"/>
      <c r="ET94" s="81"/>
      <c r="EU94" s="81"/>
      <c r="EV94" s="81"/>
    </row>
    <row r="95" spans="2:152" ht="14.1" customHeight="1" x14ac:dyDescent="0.2"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1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1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1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1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1"/>
      <c r="DH95" s="81"/>
      <c r="DI95" s="81"/>
      <c r="DJ95" s="81"/>
      <c r="DK95" s="81"/>
      <c r="DL95" s="81"/>
      <c r="DM95" s="81"/>
      <c r="DN95" s="81"/>
      <c r="DO95" s="81"/>
      <c r="DP95" s="81"/>
      <c r="DQ95" s="81"/>
      <c r="DR95" s="81"/>
      <c r="DS95" s="81"/>
      <c r="DT95" s="81"/>
      <c r="DU95" s="81"/>
      <c r="DV95" s="81"/>
      <c r="DW95" s="81"/>
      <c r="DX95" s="81"/>
      <c r="DY95" s="81"/>
      <c r="DZ95" s="81"/>
      <c r="EA95" s="81"/>
      <c r="EB95" s="81"/>
      <c r="EC95" s="81"/>
      <c r="ED95" s="81"/>
      <c r="EE95" s="81"/>
      <c r="EF95" s="81"/>
      <c r="EG95" s="81"/>
      <c r="EH95" s="81"/>
      <c r="EI95" s="81"/>
      <c r="EJ95" s="81"/>
      <c r="EK95" s="81"/>
      <c r="EL95" s="81"/>
      <c r="EM95" s="81"/>
      <c r="EN95" s="81"/>
      <c r="EO95" s="81"/>
      <c r="EP95" s="81"/>
      <c r="EQ95" s="81"/>
      <c r="ER95" s="81"/>
      <c r="ES95" s="81"/>
      <c r="ET95" s="81"/>
      <c r="EU95" s="81"/>
      <c r="EV95" s="81"/>
    </row>
    <row r="96" spans="2:152" ht="14.1" customHeight="1" x14ac:dyDescent="0.2"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1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1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1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1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1"/>
      <c r="DH96" s="81"/>
      <c r="DI96" s="81"/>
      <c r="DJ96" s="81"/>
      <c r="DK96" s="81"/>
      <c r="DL96" s="81"/>
      <c r="DM96" s="81"/>
      <c r="DN96" s="81"/>
      <c r="DO96" s="81"/>
      <c r="DP96" s="81"/>
      <c r="DQ96" s="81"/>
      <c r="DR96" s="81"/>
      <c r="DS96" s="81"/>
      <c r="DT96" s="81"/>
      <c r="DU96" s="81"/>
      <c r="DV96" s="81"/>
      <c r="DW96" s="81"/>
      <c r="DX96" s="81"/>
      <c r="DY96" s="81"/>
      <c r="DZ96" s="81"/>
      <c r="EA96" s="81"/>
      <c r="EB96" s="81"/>
      <c r="EC96" s="81"/>
      <c r="ED96" s="81"/>
      <c r="EE96" s="81"/>
      <c r="EF96" s="81"/>
      <c r="EG96" s="81"/>
      <c r="EH96" s="81"/>
      <c r="EI96" s="81"/>
      <c r="EJ96" s="81"/>
      <c r="EK96" s="81"/>
      <c r="EL96" s="81"/>
      <c r="EM96" s="81"/>
      <c r="EN96" s="81"/>
      <c r="EO96" s="81"/>
      <c r="EP96" s="81"/>
      <c r="EQ96" s="81"/>
      <c r="ER96" s="81"/>
      <c r="ES96" s="81"/>
      <c r="ET96" s="81"/>
      <c r="EU96" s="81"/>
      <c r="EV96" s="81"/>
    </row>
    <row r="97" spans="2:152" ht="14.1" customHeight="1" x14ac:dyDescent="0.2"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1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1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1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1"/>
      <c r="DH97" s="81"/>
      <c r="DI97" s="81"/>
      <c r="DJ97" s="81"/>
      <c r="DK97" s="81"/>
      <c r="DL97" s="81"/>
      <c r="DM97" s="81"/>
      <c r="DN97" s="81"/>
      <c r="DO97" s="81"/>
      <c r="DP97" s="81"/>
      <c r="DQ97" s="81"/>
      <c r="DR97" s="81"/>
      <c r="DS97" s="81"/>
      <c r="DT97" s="81"/>
      <c r="DU97" s="81"/>
      <c r="DV97" s="81"/>
      <c r="DW97" s="81"/>
      <c r="DX97" s="81"/>
      <c r="DY97" s="81"/>
      <c r="DZ97" s="81"/>
      <c r="EA97" s="81"/>
      <c r="EB97" s="81"/>
      <c r="EC97" s="81"/>
      <c r="ED97" s="81"/>
      <c r="EE97" s="81"/>
      <c r="EF97" s="81"/>
      <c r="EG97" s="81"/>
      <c r="EH97" s="81"/>
      <c r="EI97" s="81"/>
      <c r="EJ97" s="81"/>
      <c r="EK97" s="81"/>
      <c r="EL97" s="81"/>
      <c r="EM97" s="81"/>
      <c r="EN97" s="81"/>
      <c r="EO97" s="81"/>
      <c r="EP97" s="81"/>
      <c r="EQ97" s="81"/>
      <c r="ER97" s="81"/>
      <c r="ES97" s="81"/>
      <c r="ET97" s="81"/>
      <c r="EU97" s="81"/>
      <c r="EV97" s="81"/>
    </row>
    <row r="98" spans="2:152" ht="14.1" customHeight="1" x14ac:dyDescent="0.2"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1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1"/>
      <c r="DH98" s="81"/>
      <c r="DI98" s="81"/>
      <c r="DJ98" s="81"/>
      <c r="DK98" s="81"/>
      <c r="DL98" s="81"/>
      <c r="DM98" s="81"/>
      <c r="DN98" s="81"/>
      <c r="DO98" s="81"/>
      <c r="DP98" s="81"/>
      <c r="DQ98" s="81"/>
      <c r="DR98" s="81"/>
      <c r="DS98" s="81"/>
      <c r="DT98" s="81"/>
      <c r="DU98" s="81"/>
      <c r="DV98" s="81"/>
      <c r="DW98" s="81"/>
      <c r="DX98" s="81"/>
      <c r="DY98" s="81"/>
      <c r="DZ98" s="81"/>
      <c r="EA98" s="81"/>
      <c r="EB98" s="81"/>
      <c r="EC98" s="81"/>
      <c r="ED98" s="81"/>
      <c r="EE98" s="81"/>
      <c r="EF98" s="81"/>
      <c r="EG98" s="81"/>
      <c r="EH98" s="81"/>
      <c r="EI98" s="81"/>
      <c r="EJ98" s="81"/>
      <c r="EK98" s="81"/>
      <c r="EL98" s="81"/>
      <c r="EM98" s="81"/>
      <c r="EN98" s="81"/>
      <c r="EO98" s="81"/>
      <c r="EP98" s="81"/>
      <c r="EQ98" s="81"/>
      <c r="ER98" s="81"/>
      <c r="ES98" s="81"/>
      <c r="ET98" s="81"/>
      <c r="EU98" s="81"/>
      <c r="EV98" s="81"/>
    </row>
    <row r="99" spans="2:152" ht="14.1" customHeight="1" x14ac:dyDescent="0.2"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1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1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1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1"/>
      <c r="DH99" s="81"/>
      <c r="DI99" s="81"/>
      <c r="DJ99" s="81"/>
      <c r="DK99" s="81"/>
      <c r="DL99" s="81"/>
      <c r="DM99" s="81"/>
      <c r="DN99" s="81"/>
      <c r="DO99" s="81"/>
      <c r="DP99" s="81"/>
      <c r="DQ99" s="81"/>
      <c r="DR99" s="81"/>
      <c r="DS99" s="81"/>
      <c r="DT99" s="81"/>
      <c r="DU99" s="81"/>
      <c r="DV99" s="81"/>
      <c r="DW99" s="81"/>
      <c r="DX99" s="81"/>
      <c r="DY99" s="81"/>
      <c r="DZ99" s="81"/>
      <c r="EA99" s="81"/>
      <c r="EB99" s="81"/>
      <c r="EC99" s="81"/>
      <c r="ED99" s="81"/>
      <c r="EE99" s="81"/>
      <c r="EF99" s="81"/>
      <c r="EG99" s="81"/>
      <c r="EH99" s="81"/>
      <c r="EI99" s="81"/>
      <c r="EJ99" s="81"/>
      <c r="EK99" s="81"/>
      <c r="EL99" s="81"/>
      <c r="EM99" s="81"/>
      <c r="EN99" s="81"/>
      <c r="EO99" s="81"/>
      <c r="EP99" s="81"/>
      <c r="EQ99" s="81"/>
      <c r="ER99" s="81"/>
      <c r="ES99" s="81"/>
      <c r="ET99" s="81"/>
      <c r="EU99" s="81"/>
      <c r="EV99" s="81"/>
    </row>
    <row r="100" spans="2:152" ht="14.1" customHeight="1" x14ac:dyDescent="0.2"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1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1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1"/>
      <c r="DH100" s="81"/>
      <c r="DI100" s="81"/>
      <c r="DJ100" s="81"/>
      <c r="DK100" s="81"/>
      <c r="DL100" s="81"/>
      <c r="DM100" s="81"/>
      <c r="DN100" s="81"/>
      <c r="DO100" s="81"/>
      <c r="DP100" s="81"/>
      <c r="DQ100" s="81"/>
      <c r="DR100" s="81"/>
      <c r="DS100" s="81"/>
      <c r="DT100" s="81"/>
      <c r="DU100" s="81"/>
      <c r="DV100" s="81"/>
      <c r="DW100" s="81"/>
      <c r="DX100" s="81"/>
      <c r="DY100" s="81"/>
      <c r="DZ100" s="81"/>
      <c r="EA100" s="81"/>
      <c r="EB100" s="81"/>
      <c r="EC100" s="81"/>
      <c r="ED100" s="81"/>
      <c r="EE100" s="81"/>
      <c r="EF100" s="81"/>
      <c r="EG100" s="81"/>
      <c r="EH100" s="81"/>
      <c r="EI100" s="81"/>
      <c r="EJ100" s="81"/>
      <c r="EK100" s="81"/>
      <c r="EL100" s="81"/>
      <c r="EM100" s="81"/>
      <c r="EN100" s="81"/>
      <c r="EO100" s="81"/>
      <c r="EP100" s="81"/>
      <c r="EQ100" s="81"/>
      <c r="ER100" s="81"/>
      <c r="ES100" s="81"/>
      <c r="ET100" s="81"/>
      <c r="EU100" s="81"/>
      <c r="EV100" s="81"/>
    </row>
    <row r="101" spans="2:152" ht="14.1" customHeight="1" x14ac:dyDescent="0.2"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</row>
    <row r="102" spans="2:152" ht="14.1" customHeight="1" x14ac:dyDescent="0.2"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1"/>
      <c r="BE102" s="81"/>
      <c r="BF102" s="81"/>
    </row>
    <row r="103" spans="2:152" ht="14.1" customHeight="1" x14ac:dyDescent="0.2"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1"/>
      <c r="BD103" s="81"/>
      <c r="BE103" s="81"/>
      <c r="BF103" s="81"/>
    </row>
    <row r="104" spans="2:152" ht="14.1" customHeight="1" x14ac:dyDescent="0.2"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1"/>
      <c r="BD104" s="81"/>
      <c r="BE104" s="81"/>
      <c r="BF104" s="81"/>
    </row>
    <row r="105" spans="2:152" ht="14.1" customHeight="1" x14ac:dyDescent="0.2"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1"/>
      <c r="BD105" s="81"/>
      <c r="BE105" s="81"/>
      <c r="BF105" s="81"/>
    </row>
    <row r="106" spans="2:152" ht="14.1" customHeight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1"/>
      <c r="BD106" s="81"/>
      <c r="BE106" s="81"/>
      <c r="BF106" s="81"/>
    </row>
    <row r="107" spans="2:152" ht="14.1" customHeight="1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1"/>
      <c r="BD107" s="81"/>
      <c r="BE107" s="81"/>
      <c r="BF107" s="81"/>
    </row>
    <row r="108" spans="2:152" ht="14.1" customHeight="1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1"/>
      <c r="BD108" s="81"/>
      <c r="BE108" s="81"/>
      <c r="BF108" s="81"/>
    </row>
    <row r="109" spans="2:152" ht="14.1" customHeight="1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1"/>
      <c r="BD109" s="81"/>
      <c r="BE109" s="81"/>
      <c r="BF109" s="81"/>
    </row>
    <row r="110" spans="2:152" ht="14.1" customHeight="1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1"/>
      <c r="BD110" s="81"/>
      <c r="BE110" s="81"/>
      <c r="BF110" s="81"/>
    </row>
    <row r="111" spans="2:152" ht="14.1" customHeight="1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1"/>
      <c r="BD111" s="81"/>
      <c r="BE111" s="81"/>
      <c r="BF111" s="81"/>
    </row>
    <row r="112" spans="2:152" ht="14.1" customHeight="1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1"/>
      <c r="BD112" s="81"/>
      <c r="BE112" s="81"/>
      <c r="BF112" s="81"/>
    </row>
    <row r="113" spans="2:58" ht="14.1" customHeight="1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1"/>
      <c r="BD113" s="81"/>
      <c r="BE113" s="81"/>
      <c r="BF113" s="81"/>
    </row>
    <row r="114" spans="2:58" ht="14.1" customHeight="1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81"/>
      <c r="BF114" s="81"/>
    </row>
    <row r="115" spans="2:58" ht="14.1" customHeight="1" x14ac:dyDescent="0.2"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</row>
    <row r="116" spans="2:58" ht="14.1" customHeight="1" x14ac:dyDescent="0.2"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</row>
    <row r="117" spans="2:58" ht="14.1" customHeight="1" x14ac:dyDescent="0.2"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</row>
    <row r="118" spans="2:58" ht="14.1" customHeight="1" x14ac:dyDescent="0.2"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/>
      <c r="BD118" s="81"/>
      <c r="BE118" s="81"/>
      <c r="BF118" s="81"/>
    </row>
    <row r="119" spans="2:58" ht="14.1" customHeight="1" x14ac:dyDescent="0.2"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1"/>
      <c r="BD119" s="81"/>
      <c r="BE119" s="81"/>
      <c r="BF119" s="81"/>
    </row>
    <row r="120" spans="2:58" ht="14.1" customHeight="1" x14ac:dyDescent="0.2"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1"/>
      <c r="BE120" s="81"/>
      <c r="BF120" s="81"/>
    </row>
    <row r="121" spans="2:58" ht="14.1" customHeight="1" x14ac:dyDescent="0.2"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81"/>
    </row>
    <row r="122" spans="2:58" ht="14.1" customHeight="1" x14ac:dyDescent="0.2"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  <c r="BE122" s="81"/>
      <c r="BF122" s="81"/>
    </row>
    <row r="123" spans="2:58" ht="14.1" customHeight="1" x14ac:dyDescent="0.2"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  <c r="BE123" s="81"/>
      <c r="BF123" s="81"/>
    </row>
    <row r="124" spans="2:58" ht="14.1" customHeight="1" x14ac:dyDescent="0.2"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1"/>
      <c r="BD124" s="81"/>
      <c r="BE124" s="81"/>
      <c r="BF124" s="81"/>
    </row>
    <row r="125" spans="2:58" ht="14.1" customHeight="1" x14ac:dyDescent="0.2"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1"/>
      <c r="BD125" s="81"/>
      <c r="BE125" s="81"/>
      <c r="BF125" s="81"/>
    </row>
    <row r="126" spans="2:58" ht="14.1" customHeight="1" x14ac:dyDescent="0.2"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1"/>
      <c r="BD126" s="81"/>
      <c r="BE126" s="81"/>
      <c r="BF126" s="81"/>
    </row>
    <row r="127" spans="2:58" ht="14.1" customHeight="1" x14ac:dyDescent="0.2"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/>
      <c r="BD127" s="81"/>
      <c r="BE127" s="81"/>
      <c r="BF127" s="81"/>
    </row>
    <row r="128" spans="2:58" ht="14.1" customHeight="1" x14ac:dyDescent="0.2"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1"/>
      <c r="BD128" s="81"/>
      <c r="BE128" s="81"/>
      <c r="BF128" s="81"/>
    </row>
    <row r="129" spans="2:58" ht="14.1" customHeight="1" x14ac:dyDescent="0.2"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81"/>
      <c r="BF129" s="81"/>
    </row>
    <row r="130" spans="2:58" ht="14.1" customHeight="1" x14ac:dyDescent="0.2"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81"/>
      <c r="BF130" s="81"/>
    </row>
    <row r="131" spans="2:58" ht="14.1" customHeight="1" x14ac:dyDescent="0.2"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/>
      <c r="BD131" s="81"/>
      <c r="BE131" s="81"/>
      <c r="BF131" s="81"/>
    </row>
    <row r="132" spans="2:58" ht="14.1" customHeight="1" x14ac:dyDescent="0.2"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  <c r="BE132" s="81"/>
      <c r="BF132" s="81"/>
    </row>
    <row r="133" spans="2:58" ht="14.1" customHeight="1" x14ac:dyDescent="0.2"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1"/>
      <c r="BD133" s="81"/>
      <c r="BE133" s="81"/>
      <c r="BF133" s="81"/>
    </row>
    <row r="134" spans="2:58" ht="14.1" customHeight="1" x14ac:dyDescent="0.2"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  <c r="BE134" s="81"/>
      <c r="BF134" s="81"/>
    </row>
    <row r="135" spans="2:58" ht="14.1" customHeight="1" x14ac:dyDescent="0.2"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1"/>
      <c r="BD135" s="81"/>
      <c r="BE135" s="81"/>
      <c r="BF135" s="81"/>
    </row>
    <row r="136" spans="2:58" ht="14.1" customHeight="1" x14ac:dyDescent="0.2"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1"/>
      <c r="BD136" s="81"/>
      <c r="BE136" s="81"/>
      <c r="BF136" s="81"/>
    </row>
    <row r="137" spans="2:58" ht="14.1" customHeight="1" x14ac:dyDescent="0.2"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1"/>
      <c r="BD137" s="81"/>
      <c r="BE137" s="81"/>
      <c r="BF137" s="81"/>
    </row>
    <row r="138" spans="2:58" ht="14.1" customHeight="1" x14ac:dyDescent="0.2"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1"/>
      <c r="BD138" s="81"/>
      <c r="BE138" s="81"/>
      <c r="BF138" s="81"/>
    </row>
    <row r="139" spans="2:58" ht="14.1" customHeight="1" x14ac:dyDescent="0.2"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1"/>
      <c r="BE139" s="81"/>
      <c r="BF139" s="81"/>
    </row>
    <row r="140" spans="2:58" ht="14.1" customHeight="1" x14ac:dyDescent="0.2"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1"/>
      <c r="BD140" s="81"/>
      <c r="BE140" s="81"/>
      <c r="BF140" s="81"/>
    </row>
    <row r="141" spans="2:58" ht="14.1" customHeight="1" x14ac:dyDescent="0.2"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1"/>
      <c r="BD141" s="81"/>
      <c r="BE141" s="81"/>
      <c r="BF141" s="81"/>
    </row>
    <row r="142" spans="2:58" ht="14.1" customHeight="1" x14ac:dyDescent="0.2"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1"/>
      <c r="BD142" s="81"/>
      <c r="BE142" s="81"/>
      <c r="BF142" s="81"/>
    </row>
    <row r="143" spans="2:58" ht="14.1" customHeight="1" x14ac:dyDescent="0.2"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</row>
    <row r="144" spans="2:58" ht="14.1" customHeight="1" x14ac:dyDescent="0.2"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</row>
    <row r="145" spans="2:58" ht="14.1" customHeight="1" x14ac:dyDescent="0.2"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1"/>
      <c r="BD145" s="81"/>
      <c r="BE145" s="81"/>
      <c r="BF145" s="81"/>
    </row>
    <row r="146" spans="2:58" ht="14.1" customHeight="1" x14ac:dyDescent="0.2"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1"/>
      <c r="BD146" s="81"/>
      <c r="BE146" s="81"/>
      <c r="BF146" s="81"/>
    </row>
    <row r="147" spans="2:58" ht="14.1" customHeight="1" x14ac:dyDescent="0.2"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1"/>
      <c r="BD147" s="81"/>
      <c r="BE147" s="81"/>
      <c r="BF147" s="81"/>
    </row>
    <row r="148" spans="2:58" ht="14.1" customHeight="1" x14ac:dyDescent="0.2"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1"/>
      <c r="BD148" s="81"/>
      <c r="BE148" s="81"/>
      <c r="BF148" s="81"/>
    </row>
    <row r="149" spans="2:58" ht="14.1" customHeight="1" x14ac:dyDescent="0.2"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1"/>
      <c r="BD149" s="81"/>
      <c r="BE149" s="81"/>
      <c r="BF149" s="81"/>
    </row>
    <row r="150" spans="2:58" ht="14.1" customHeight="1" x14ac:dyDescent="0.2"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1"/>
      <c r="BD150" s="81"/>
      <c r="BE150" s="81"/>
      <c r="BF150" s="81"/>
    </row>
    <row r="151" spans="2:58" ht="14.1" customHeight="1" x14ac:dyDescent="0.2"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1"/>
      <c r="BD151" s="81"/>
      <c r="BE151" s="81"/>
      <c r="BF151" s="81"/>
    </row>
    <row r="152" spans="2:58" ht="14.1" customHeight="1" x14ac:dyDescent="0.2"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1"/>
      <c r="BD152" s="81"/>
      <c r="BE152" s="81"/>
      <c r="BF152" s="81"/>
    </row>
    <row r="153" spans="2:58" ht="14.1" customHeight="1" x14ac:dyDescent="0.2"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1"/>
      <c r="BD153" s="81"/>
      <c r="BE153" s="81"/>
      <c r="BF153" s="81"/>
    </row>
    <row r="154" spans="2:58" ht="14.1" customHeight="1" x14ac:dyDescent="0.2"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1"/>
      <c r="BD154" s="81"/>
      <c r="BE154" s="81"/>
      <c r="BF154" s="81"/>
    </row>
    <row r="155" spans="2:58" ht="14.1" customHeight="1" x14ac:dyDescent="0.2"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1"/>
      <c r="BD155" s="81"/>
      <c r="BE155" s="81"/>
      <c r="BF155" s="81"/>
    </row>
    <row r="156" spans="2:58" ht="14.1" customHeight="1" x14ac:dyDescent="0.2"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1"/>
      <c r="BD156" s="81"/>
      <c r="BE156" s="81"/>
      <c r="BF156" s="81"/>
    </row>
    <row r="157" spans="2:58" ht="14.1" customHeight="1" x14ac:dyDescent="0.2"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1"/>
      <c r="BD157" s="81"/>
      <c r="BE157" s="81"/>
      <c r="BF157" s="81"/>
    </row>
    <row r="158" spans="2:58" ht="14.1" customHeight="1" x14ac:dyDescent="0.2"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1"/>
      <c r="BD158" s="81"/>
      <c r="BE158" s="81"/>
      <c r="BF158" s="81"/>
    </row>
    <row r="159" spans="2:58" ht="14.1" customHeight="1" x14ac:dyDescent="0.2"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1"/>
      <c r="BD159" s="81"/>
      <c r="BE159" s="81"/>
      <c r="BF159" s="81"/>
    </row>
    <row r="160" spans="2:58" ht="14.1" customHeight="1" x14ac:dyDescent="0.2"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1"/>
      <c r="BD160" s="81"/>
      <c r="BE160" s="81"/>
      <c r="BF160" s="81"/>
    </row>
    <row r="161" spans="2:58" ht="14.1" customHeight="1" x14ac:dyDescent="0.2"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1"/>
      <c r="BD161" s="81"/>
      <c r="BE161" s="81"/>
      <c r="BF161" s="81"/>
    </row>
    <row r="162" spans="2:58" ht="14.1" customHeight="1" x14ac:dyDescent="0.2"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1"/>
      <c r="BD162" s="81"/>
      <c r="BE162" s="81"/>
      <c r="BF162" s="81"/>
    </row>
    <row r="163" spans="2:58" ht="14.1" customHeight="1" x14ac:dyDescent="0.2"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1"/>
      <c r="BD163" s="81"/>
      <c r="BE163" s="81"/>
      <c r="BF163" s="81"/>
    </row>
    <row r="164" spans="2:58" ht="14.1" customHeight="1" x14ac:dyDescent="0.2"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1"/>
      <c r="BD164" s="81"/>
      <c r="BE164" s="81"/>
      <c r="BF164" s="81"/>
    </row>
    <row r="165" spans="2:58" ht="14.1" customHeight="1" x14ac:dyDescent="0.2"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1"/>
      <c r="BD165" s="81"/>
      <c r="BE165" s="81"/>
      <c r="BF165" s="81"/>
    </row>
    <row r="166" spans="2:58" ht="14.1" customHeight="1" x14ac:dyDescent="0.2"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1"/>
      <c r="BD166" s="81"/>
      <c r="BE166" s="81"/>
      <c r="BF166" s="81"/>
    </row>
    <row r="167" spans="2:58" ht="14.1" customHeight="1" x14ac:dyDescent="0.2"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1"/>
      <c r="BD167" s="81"/>
      <c r="BE167" s="81"/>
      <c r="BF167" s="81"/>
    </row>
    <row r="168" spans="2:58" ht="14.1" customHeight="1" x14ac:dyDescent="0.2"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1"/>
      <c r="BD168" s="81"/>
      <c r="BE168" s="81"/>
      <c r="BF168" s="81"/>
    </row>
    <row r="169" spans="2:58" ht="14.1" customHeight="1" x14ac:dyDescent="0.2"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</row>
    <row r="170" spans="2:58" ht="14.1" customHeight="1" x14ac:dyDescent="0.2"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1"/>
      <c r="BD170" s="81"/>
      <c r="BE170" s="81"/>
      <c r="BF170" s="81"/>
    </row>
    <row r="171" spans="2:58" ht="14.1" customHeight="1" x14ac:dyDescent="0.2"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1"/>
      <c r="BD171" s="81"/>
      <c r="BE171" s="81"/>
      <c r="BF171" s="81"/>
    </row>
    <row r="172" spans="2:58" ht="14.1" customHeight="1" x14ac:dyDescent="0.2"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1"/>
      <c r="BD172" s="81"/>
      <c r="BE172" s="81"/>
      <c r="BF172" s="81"/>
    </row>
    <row r="173" spans="2:58" ht="14.1" customHeight="1" x14ac:dyDescent="0.2"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1"/>
      <c r="BD173" s="81"/>
      <c r="BE173" s="81"/>
      <c r="BF173" s="81"/>
    </row>
    <row r="174" spans="2:58" ht="14.1" customHeight="1" x14ac:dyDescent="0.2"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1"/>
      <c r="BD174" s="81"/>
      <c r="BE174" s="81"/>
      <c r="BF174" s="81"/>
    </row>
    <row r="175" spans="2:58" ht="14.1" customHeight="1" x14ac:dyDescent="0.2"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</row>
    <row r="176" spans="2:58" ht="14.1" customHeight="1" x14ac:dyDescent="0.2"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1"/>
      <c r="BD176" s="81"/>
      <c r="BE176" s="81"/>
      <c r="BF176" s="81"/>
    </row>
    <row r="177" spans="2:58" ht="14.1" customHeight="1" x14ac:dyDescent="0.2"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</row>
    <row r="178" spans="2:58" ht="14.1" customHeight="1" x14ac:dyDescent="0.2"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</row>
    <row r="179" spans="2:58" ht="14.1" customHeight="1" x14ac:dyDescent="0.2"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</row>
    <row r="180" spans="2:58" ht="14.1" customHeight="1" x14ac:dyDescent="0.2"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</row>
    <row r="181" spans="2:58" ht="14.1" customHeight="1" x14ac:dyDescent="0.2"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</row>
    <row r="182" spans="2:58" ht="14.1" customHeight="1" x14ac:dyDescent="0.2"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</row>
    <row r="183" spans="2:58" ht="14.1" customHeight="1" x14ac:dyDescent="0.2"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</row>
    <row r="184" spans="2:58" ht="14.1" customHeight="1" x14ac:dyDescent="0.2"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1"/>
      <c r="BD184" s="81"/>
      <c r="BE184" s="81"/>
      <c r="BF184" s="81"/>
    </row>
    <row r="185" spans="2:58" ht="14.1" customHeight="1" x14ac:dyDescent="0.2"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</row>
    <row r="186" spans="2:58" ht="14.1" customHeight="1" x14ac:dyDescent="0.2"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1"/>
      <c r="BD186" s="81"/>
      <c r="BE186" s="81"/>
      <c r="BF186" s="81"/>
    </row>
    <row r="187" spans="2:58" ht="14.1" customHeight="1" x14ac:dyDescent="0.2"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1"/>
      <c r="BD187" s="81"/>
      <c r="BE187" s="81"/>
      <c r="BF187" s="81"/>
    </row>
    <row r="188" spans="2:58" ht="14.1" customHeight="1" x14ac:dyDescent="0.2"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1"/>
      <c r="BD188" s="81"/>
      <c r="BE188" s="81"/>
      <c r="BF188" s="81"/>
    </row>
    <row r="189" spans="2:58" ht="14.1" customHeight="1" x14ac:dyDescent="0.2"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1"/>
      <c r="BD189" s="81"/>
      <c r="BE189" s="81"/>
      <c r="BF189" s="81"/>
    </row>
    <row r="190" spans="2:58" ht="14.1" customHeight="1" x14ac:dyDescent="0.2"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1"/>
      <c r="BD190" s="81"/>
      <c r="BE190" s="81"/>
      <c r="BF190" s="81"/>
    </row>
    <row r="191" spans="2:58" ht="14.1" customHeight="1" x14ac:dyDescent="0.2"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1"/>
      <c r="BD191" s="81"/>
      <c r="BE191" s="81"/>
      <c r="BF191" s="81"/>
    </row>
    <row r="192" spans="2:58" ht="14.1" customHeight="1" x14ac:dyDescent="0.2"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1"/>
      <c r="BD192" s="81"/>
      <c r="BE192" s="81"/>
      <c r="BF192" s="81"/>
    </row>
    <row r="193" spans="2:58" ht="14.1" customHeight="1" x14ac:dyDescent="0.2"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1"/>
      <c r="BD193" s="81"/>
      <c r="BE193" s="81"/>
      <c r="BF193" s="81"/>
    </row>
    <row r="194" spans="2:58" ht="14.1" customHeight="1" x14ac:dyDescent="0.2"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1"/>
      <c r="BD194" s="81"/>
      <c r="BE194" s="81"/>
      <c r="BF194" s="81"/>
    </row>
    <row r="195" spans="2:58" ht="14.1" customHeight="1" x14ac:dyDescent="0.2"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1"/>
      <c r="BD195" s="81"/>
      <c r="BE195" s="81"/>
      <c r="BF195" s="81"/>
    </row>
    <row r="196" spans="2:58" ht="14.1" customHeight="1" x14ac:dyDescent="0.2"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1"/>
      <c r="BD196" s="81"/>
      <c r="BE196" s="81"/>
      <c r="BF196" s="81"/>
    </row>
    <row r="197" spans="2:58" ht="14.1" customHeight="1" x14ac:dyDescent="0.2"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</row>
    <row r="198" spans="2:58" ht="14.1" customHeight="1" x14ac:dyDescent="0.2"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</row>
    <row r="199" spans="2:58" ht="14.1" customHeight="1" x14ac:dyDescent="0.2"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</row>
    <row r="200" spans="2:58" ht="14.1" customHeight="1" x14ac:dyDescent="0.2"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1"/>
      <c r="BD200" s="81"/>
      <c r="BE200" s="81"/>
      <c r="BF200" s="81"/>
    </row>
    <row r="201" spans="2:58" ht="14.1" customHeight="1" x14ac:dyDescent="0.2"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1"/>
      <c r="BD201" s="81"/>
      <c r="BE201" s="81"/>
      <c r="BF201" s="81"/>
    </row>
    <row r="202" spans="2:58" ht="14.1" customHeight="1" x14ac:dyDescent="0.2"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1"/>
      <c r="BD202" s="81"/>
      <c r="BE202" s="81"/>
      <c r="BF202" s="81"/>
    </row>
    <row r="203" spans="2:58" ht="14.1" customHeight="1" x14ac:dyDescent="0.2"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1"/>
      <c r="BD203" s="81"/>
      <c r="BE203" s="81"/>
      <c r="BF203" s="81"/>
    </row>
    <row r="204" spans="2:58" ht="14.1" customHeight="1" x14ac:dyDescent="0.2"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1"/>
      <c r="BD204" s="81"/>
      <c r="BE204" s="81"/>
      <c r="BF204" s="81"/>
    </row>
    <row r="205" spans="2:58" ht="14.1" customHeight="1" x14ac:dyDescent="0.2"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1"/>
      <c r="BD205" s="81"/>
      <c r="BE205" s="81"/>
      <c r="BF205" s="81"/>
    </row>
    <row r="206" spans="2:58" ht="14.1" customHeight="1" x14ac:dyDescent="0.2"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1"/>
      <c r="BD206" s="81"/>
      <c r="BE206" s="81"/>
      <c r="BF206" s="81"/>
    </row>
    <row r="207" spans="2:58" ht="14.1" customHeight="1" x14ac:dyDescent="0.2"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1"/>
      <c r="BD207" s="81"/>
      <c r="BE207" s="81"/>
      <c r="BF207" s="81"/>
    </row>
    <row r="208" spans="2:58" ht="14.1" customHeight="1" x14ac:dyDescent="0.2"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1"/>
      <c r="BD208" s="81"/>
      <c r="BE208" s="81"/>
      <c r="BF208" s="81"/>
    </row>
    <row r="209" spans="2:58" ht="14.1" customHeight="1" x14ac:dyDescent="0.2"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1"/>
      <c r="BD209" s="81"/>
      <c r="BE209" s="81"/>
      <c r="BF209" s="81"/>
    </row>
    <row r="210" spans="2:58" ht="14.1" customHeight="1" x14ac:dyDescent="0.2"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1"/>
      <c r="BD210" s="81"/>
      <c r="BE210" s="81"/>
      <c r="BF210" s="81"/>
    </row>
    <row r="211" spans="2:58" ht="14.1" customHeight="1" x14ac:dyDescent="0.2"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1"/>
      <c r="BD211" s="81"/>
      <c r="BE211" s="81"/>
      <c r="BF211" s="81"/>
    </row>
    <row r="212" spans="2:58" ht="14.1" customHeight="1" x14ac:dyDescent="0.2"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1"/>
      <c r="BD212" s="81"/>
      <c r="BE212" s="81"/>
      <c r="BF212" s="81"/>
    </row>
    <row r="213" spans="2:58" ht="14.1" customHeight="1" x14ac:dyDescent="0.2"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1"/>
      <c r="BD213" s="81"/>
      <c r="BE213" s="81"/>
      <c r="BF213" s="81"/>
    </row>
    <row r="214" spans="2:58" ht="14.1" customHeight="1" x14ac:dyDescent="0.2"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</row>
    <row r="215" spans="2:58" ht="14.1" customHeight="1" x14ac:dyDescent="0.2"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1"/>
      <c r="BD215" s="81"/>
      <c r="BE215" s="81"/>
      <c r="BF215" s="81"/>
    </row>
    <row r="216" spans="2:58" ht="14.1" customHeight="1" x14ac:dyDescent="0.2"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</row>
    <row r="217" spans="2:58" ht="14.1" customHeight="1" x14ac:dyDescent="0.2"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2:58" ht="14.1" customHeight="1" x14ac:dyDescent="0.2"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2:58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2:58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2:58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2:58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2:58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2:58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2">
    <mergeCell ref="A7:A8"/>
    <mergeCell ref="B7:EV7"/>
  </mergeCells>
  <phoneticPr fontId="0" type="noConversion"/>
  <pageMargins left="0.75" right="0.75" top="0.76" bottom="0.72" header="0.5" footer="0.5"/>
  <pageSetup orientation="portrait" r:id="rId1"/>
  <headerFooter alignWithMargins="0">
    <oddHeader>&amp;R&amp;7&amp;F-&amp;A-&amp;D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3" tint="0.39997558519241921"/>
  </sheetPr>
  <dimension ref="A1:EV58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4" style="38" customWidth="1"/>
    <col min="2" max="32" width="7.7109375" style="38" customWidth="1"/>
    <col min="33" max="16384" width="8.85546875" style="38"/>
  </cols>
  <sheetData>
    <row r="1" spans="1:152" ht="69.75" customHeight="1" x14ac:dyDescent="0.2"/>
    <row r="2" spans="1:152" s="98" customFormat="1" ht="12.75" x14ac:dyDescent="0.2">
      <c r="A2" s="108" t="s">
        <v>231</v>
      </c>
      <c r="B2" s="109"/>
      <c r="C2" s="109"/>
      <c r="D2" s="109"/>
      <c r="E2" s="109"/>
    </row>
    <row r="3" spans="1:152" s="98" customFormat="1" ht="12.75" x14ac:dyDescent="0.2">
      <c r="A3" s="98" t="s">
        <v>108</v>
      </c>
    </row>
    <row r="4" spans="1:152" s="98" customFormat="1" ht="12.75" x14ac:dyDescent="0.2">
      <c r="A4" s="99" t="s">
        <v>109</v>
      </c>
      <c r="B4" s="99"/>
      <c r="C4" s="99"/>
      <c r="D4" s="99"/>
      <c r="E4" s="99"/>
    </row>
    <row r="5" spans="1:152" s="98" customFormat="1" ht="12.75" x14ac:dyDescent="0.2">
      <c r="A5" s="99" t="s">
        <v>46</v>
      </c>
      <c r="B5" s="99"/>
      <c r="C5" s="99"/>
      <c r="D5" s="99"/>
      <c r="E5" s="99"/>
    </row>
    <row r="6" spans="1:152" s="98" customFormat="1" ht="12.75" x14ac:dyDescent="0.2">
      <c r="O6" s="100"/>
      <c r="P6" s="100"/>
      <c r="Q6" s="100"/>
      <c r="R6" s="100"/>
    </row>
    <row r="7" spans="1:152" s="39" customFormat="1" ht="15" customHeight="1" x14ac:dyDescent="0.2">
      <c r="A7" s="312" t="s">
        <v>93</v>
      </c>
      <c r="B7" s="74" t="s">
        <v>88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</row>
    <row r="8" spans="1:152" s="41" customFormat="1" ht="15.75" customHeight="1" x14ac:dyDescent="0.2">
      <c r="A8" s="313" t="s">
        <v>17</v>
      </c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41" customFormat="1" ht="15.75" customHeight="1" x14ac:dyDescent="0.2">
      <c r="A9" s="42" t="s">
        <v>127</v>
      </c>
    </row>
    <row r="10" spans="1:152" s="41" customFormat="1" ht="11.25" customHeight="1" x14ac:dyDescent="0.2">
      <c r="A10" s="43" t="s">
        <v>97</v>
      </c>
      <c r="B10" s="261">
        <v>2364.65</v>
      </c>
      <c r="C10" s="261">
        <v>2438.4120320000002</v>
      </c>
      <c r="D10" s="261">
        <v>2517.5145759999996</v>
      </c>
      <c r="E10" s="261">
        <v>2601.3379039999995</v>
      </c>
      <c r="F10" s="261">
        <v>2689.2622880000004</v>
      </c>
      <c r="G10" s="261">
        <v>2780.6680000000001</v>
      </c>
      <c r="H10" s="261">
        <v>2875.9681919999998</v>
      </c>
      <c r="I10" s="261">
        <v>2975.5760159999995</v>
      </c>
      <c r="J10" s="261">
        <v>3078.871744</v>
      </c>
      <c r="K10" s="261">
        <v>3185.2356479999999</v>
      </c>
      <c r="L10" s="261">
        <v>3294.0479999999998</v>
      </c>
      <c r="M10" s="261">
        <v>3405.825488</v>
      </c>
      <c r="N10" s="261">
        <v>3520.981264</v>
      </c>
      <c r="O10" s="261">
        <v>3638.7402959999999</v>
      </c>
      <c r="P10" s="261">
        <v>3758.3275520000002</v>
      </c>
      <c r="Q10" s="261">
        <v>3878.9679999999998</v>
      </c>
      <c r="R10" s="261">
        <v>4000.9271760000001</v>
      </c>
      <c r="S10" s="261">
        <v>4124.7217680000003</v>
      </c>
      <c r="T10" s="261">
        <v>4249.9534719999992</v>
      </c>
      <c r="U10" s="261">
        <v>4376.2239840000002</v>
      </c>
      <c r="V10" s="261">
        <v>4503.1350000000002</v>
      </c>
      <c r="W10" s="261">
        <v>4630.8486640000001</v>
      </c>
      <c r="X10" s="261">
        <v>4759.6305119999997</v>
      </c>
      <c r="Y10" s="261">
        <v>4889.2373280000002</v>
      </c>
      <c r="Z10" s="261">
        <v>5019.4258959999997</v>
      </c>
      <c r="AA10" s="261">
        <v>5149.9530000000004</v>
      </c>
      <c r="AB10" s="261">
        <v>5280.6946560000006</v>
      </c>
      <c r="AC10" s="261">
        <v>5411.8130079999992</v>
      </c>
      <c r="AD10" s="261">
        <v>5543.4940319999996</v>
      </c>
      <c r="AE10" s="261">
        <v>5675.9237040000007</v>
      </c>
      <c r="AF10" s="261">
        <v>5809.2879999999996</v>
      </c>
      <c r="AG10" s="261">
        <v>5943.6677680000012</v>
      </c>
      <c r="AH10" s="261">
        <v>6078.9390239999993</v>
      </c>
      <c r="AI10" s="261">
        <v>6214.9804959999992</v>
      </c>
      <c r="AJ10" s="261">
        <v>6351.6709120000005</v>
      </c>
      <c r="AK10" s="261">
        <v>6488.8890000000001</v>
      </c>
      <c r="AL10" s="261">
        <v>6626.6526800000011</v>
      </c>
      <c r="AM10" s="261">
        <v>6765.0428000000002</v>
      </c>
      <c r="AN10" s="261">
        <v>6904.0324799999999</v>
      </c>
      <c r="AO10" s="261">
        <v>7043.5948399999997</v>
      </c>
      <c r="AP10" s="261">
        <v>7183.7030000000004</v>
      </c>
      <c r="AQ10" s="261">
        <v>7325.1969440000012</v>
      </c>
      <c r="AR10" s="261">
        <v>7468.0945920000004</v>
      </c>
      <c r="AS10" s="261">
        <v>7611.1359679999996</v>
      </c>
      <c r="AT10" s="261">
        <v>7753.0610959999995</v>
      </c>
      <c r="AU10" s="261">
        <v>7892.61</v>
      </c>
      <c r="AV10" s="261">
        <v>8029.0887120000007</v>
      </c>
      <c r="AW10" s="261">
        <v>8163.337215999999</v>
      </c>
      <c r="AX10" s="261">
        <v>8296.3964640000013</v>
      </c>
      <c r="AY10" s="261">
        <v>8429.3074080000006</v>
      </c>
      <c r="AZ10" s="261">
        <v>8563.1110000000008</v>
      </c>
      <c r="BA10" s="261">
        <v>8698.116039999999</v>
      </c>
      <c r="BB10" s="261">
        <v>8833.628560000001</v>
      </c>
      <c r="BC10" s="261">
        <v>8969.1853599999995</v>
      </c>
      <c r="BD10" s="261">
        <v>9104.3232399999997</v>
      </c>
      <c r="BE10" s="261">
        <v>9238.5789999999997</v>
      </c>
      <c r="BF10" s="261">
        <v>9372.2020319999992</v>
      </c>
      <c r="BG10" s="261">
        <v>9505.5011360000008</v>
      </c>
      <c r="BH10" s="261">
        <v>9638.1022240000002</v>
      </c>
      <c r="BI10" s="261">
        <v>9769.6312079999989</v>
      </c>
      <c r="BJ10" s="261">
        <v>9899.7139999999999</v>
      </c>
      <c r="BK10" s="261">
        <v>10028.555880000002</v>
      </c>
      <c r="BL10" s="261">
        <v>10156.406239999998</v>
      </c>
      <c r="BM10" s="261">
        <v>10282.957159999998</v>
      </c>
      <c r="BN10" s="261">
        <v>10407.900720000001</v>
      </c>
      <c r="BO10" s="261">
        <v>10530.929</v>
      </c>
      <c r="BP10" s="261">
        <v>10652.135279999999</v>
      </c>
      <c r="BQ10" s="261">
        <v>10771.724839999999</v>
      </c>
      <c r="BR10" s="261">
        <v>10889.55776</v>
      </c>
      <c r="BS10" s="261">
        <v>11005.494119999999</v>
      </c>
      <c r="BT10" s="261">
        <v>11119.394</v>
      </c>
      <c r="BU10" s="261">
        <v>11231.295751999998</v>
      </c>
      <c r="BV10" s="261">
        <v>11341.292656</v>
      </c>
      <c r="BW10" s="261">
        <v>11449.327183999998</v>
      </c>
      <c r="BX10" s="261">
        <v>11555.341808000001</v>
      </c>
      <c r="BY10" s="261">
        <v>11659.279</v>
      </c>
      <c r="BZ10" s="261">
        <v>11761.183240000002</v>
      </c>
      <c r="CA10" s="261">
        <v>11861.092879999998</v>
      </c>
      <c r="CB10" s="261">
        <v>11958.941199999999</v>
      </c>
      <c r="CC10" s="261">
        <v>12054.661480000001</v>
      </c>
      <c r="CD10" s="261">
        <v>12148.187</v>
      </c>
      <c r="CE10" s="261">
        <v>12239.61592</v>
      </c>
      <c r="CF10" s="261">
        <v>12328.992719999998</v>
      </c>
      <c r="CG10" s="261">
        <v>12416.17016</v>
      </c>
      <c r="CH10" s="261">
        <v>12501.001</v>
      </c>
      <c r="CI10" s="261">
        <v>12583.338</v>
      </c>
      <c r="CJ10" s="261">
        <v>12663.229960000001</v>
      </c>
      <c r="CK10" s="261">
        <v>12740.77504</v>
      </c>
      <c r="CL10" s="261">
        <v>12815.90004</v>
      </c>
      <c r="CM10" s="261">
        <v>12888.53176</v>
      </c>
      <c r="CN10" s="261">
        <v>12958.597</v>
      </c>
      <c r="CO10" s="261">
        <v>13026.158735999999</v>
      </c>
      <c r="CP10" s="261">
        <v>13091.265767999999</v>
      </c>
      <c r="CQ10" s="261">
        <v>13153.823632</v>
      </c>
      <c r="CR10" s="261">
        <v>13213.737864000001</v>
      </c>
      <c r="CS10" s="261">
        <v>13270.914000000001</v>
      </c>
      <c r="CT10" s="261">
        <v>13324.253416</v>
      </c>
      <c r="CU10" s="261">
        <v>13373.819087999998</v>
      </c>
      <c r="CV10" s="261">
        <v>13421.258951999998</v>
      </c>
      <c r="CW10" s="261">
        <v>13468.220944000001</v>
      </c>
      <c r="CX10" s="261">
        <v>13516.352999999999</v>
      </c>
      <c r="CY10" s="261">
        <v>13566.701632</v>
      </c>
      <c r="CZ10" s="261">
        <v>13618.168216</v>
      </c>
      <c r="DA10" s="261">
        <v>13669.182983999999</v>
      </c>
      <c r="DB10" s="261">
        <v>13718.176168</v>
      </c>
      <c r="DC10" s="261">
        <v>13763.578</v>
      </c>
      <c r="DD10" s="261">
        <v>13805.407456000001</v>
      </c>
      <c r="DE10" s="261">
        <v>13844.711047999999</v>
      </c>
      <c r="DF10" s="261">
        <v>13881.460312000001</v>
      </c>
      <c r="DG10" s="261">
        <v>13915.626784000002</v>
      </c>
      <c r="DH10" s="261">
        <v>13947.182000000001</v>
      </c>
      <c r="DI10" s="261">
        <v>13976.131416000002</v>
      </c>
      <c r="DJ10" s="261">
        <v>14002.494008</v>
      </c>
      <c r="DK10" s="261">
        <v>14026.261591999999</v>
      </c>
      <c r="DL10" s="261">
        <v>14047.425984000001</v>
      </c>
      <c r="DM10" s="261">
        <v>14065.978999999999</v>
      </c>
      <c r="DN10" s="261">
        <v>14081.879952000001</v>
      </c>
      <c r="DO10" s="261">
        <v>14095.134296</v>
      </c>
      <c r="DP10" s="261">
        <v>14105.803064</v>
      </c>
      <c r="DQ10" s="261">
        <v>14113.947288000001</v>
      </c>
      <c r="DR10" s="261">
        <v>14119.628000000001</v>
      </c>
      <c r="DS10" s="261">
        <v>14122.759647999999</v>
      </c>
      <c r="DT10" s="261">
        <v>14123.301544</v>
      </c>
      <c r="DU10" s="261">
        <v>14121.382016</v>
      </c>
      <c r="DV10" s="261">
        <v>14117.129391999999</v>
      </c>
      <c r="DW10" s="261">
        <v>14110.672</v>
      </c>
      <c r="DX10" s="261">
        <v>14101.725856000001</v>
      </c>
      <c r="DY10" s="261">
        <v>14090.205408</v>
      </c>
      <c r="DZ10" s="261">
        <v>14076.536631999998</v>
      </c>
      <c r="EA10" s="261">
        <v>14061.145504</v>
      </c>
      <c r="EB10" s="261">
        <v>14044.458000000001</v>
      </c>
      <c r="EC10" s="261">
        <v>14026.270168000001</v>
      </c>
      <c r="ED10" s="261">
        <v>14006.298024</v>
      </c>
      <c r="EE10" s="261">
        <v>13984.847495999999</v>
      </c>
      <c r="EF10" s="261">
        <v>13962.224512000001</v>
      </c>
      <c r="EG10" s="261">
        <v>13938.735000000001</v>
      </c>
      <c r="EH10" s="261">
        <v>13914.34224</v>
      </c>
      <c r="EI10" s="261">
        <v>13888.842279999999</v>
      </c>
      <c r="EJ10" s="261">
        <v>13862.290199999999</v>
      </c>
      <c r="EK10" s="261">
        <v>13834.741079999998</v>
      </c>
      <c r="EL10" s="261">
        <v>13806.25</v>
      </c>
      <c r="EM10" s="261">
        <v>13776.777087999999</v>
      </c>
      <c r="EN10" s="261">
        <v>13746.285624</v>
      </c>
      <c r="EO10" s="261">
        <v>13714.835416</v>
      </c>
      <c r="EP10" s="261">
        <v>13682.486272</v>
      </c>
      <c r="EQ10" s="261">
        <v>13649.298000000001</v>
      </c>
      <c r="ER10" s="261">
        <v>13615.230728</v>
      </c>
      <c r="ES10" s="261">
        <v>13580.244583999998</v>
      </c>
      <c r="ET10" s="261">
        <v>13544.399375999998</v>
      </c>
      <c r="EU10" s="261">
        <v>13507.754912</v>
      </c>
      <c r="EV10" s="261">
        <v>13470.370999999999</v>
      </c>
    </row>
    <row r="11" spans="1:152" s="41" customFormat="1" ht="9.75" customHeight="1" x14ac:dyDescent="0.2">
      <c r="A11" s="43" t="s">
        <v>105</v>
      </c>
      <c r="B11" s="261">
        <v>1197.309</v>
      </c>
      <c r="C11" s="261">
        <v>1235.189552</v>
      </c>
      <c r="D11" s="261">
        <v>1275.6070159999999</v>
      </c>
      <c r="E11" s="261">
        <v>1318.2749040000001</v>
      </c>
      <c r="F11" s="261">
        <v>1362.9067279999999</v>
      </c>
      <c r="G11" s="261">
        <v>1409.2159999999999</v>
      </c>
      <c r="H11" s="261">
        <v>1457.3937120000001</v>
      </c>
      <c r="I11" s="261">
        <v>1507.630856</v>
      </c>
      <c r="J11" s="261">
        <v>1559.6409440000002</v>
      </c>
      <c r="K11" s="261">
        <v>1613.1374880000001</v>
      </c>
      <c r="L11" s="261">
        <v>1667.8340000000001</v>
      </c>
      <c r="M11" s="261">
        <v>1723.9693119999999</v>
      </c>
      <c r="N11" s="261">
        <v>1781.734416</v>
      </c>
      <c r="O11" s="261">
        <v>1840.7710639999998</v>
      </c>
      <c r="P11" s="261">
        <v>1900.721008</v>
      </c>
      <c r="Q11" s="261">
        <v>1961.2260000000001</v>
      </c>
      <c r="R11" s="261">
        <v>2022.4391120000003</v>
      </c>
      <c r="S11" s="261">
        <v>2084.5991759999997</v>
      </c>
      <c r="T11" s="261">
        <v>2147.476584</v>
      </c>
      <c r="U11" s="261">
        <v>2210.8417280000003</v>
      </c>
      <c r="V11" s="261">
        <v>2274.4650000000001</v>
      </c>
      <c r="W11" s="261">
        <v>2338.40416</v>
      </c>
      <c r="X11" s="261">
        <v>2402.8122799999996</v>
      </c>
      <c r="Y11" s="261">
        <v>2467.6027200000003</v>
      </c>
      <c r="Z11" s="261">
        <v>2532.6888400000003</v>
      </c>
      <c r="AA11" s="261">
        <v>2597.9839999999999</v>
      </c>
      <c r="AB11" s="261">
        <v>2663.4336880000001</v>
      </c>
      <c r="AC11" s="261">
        <v>2729.0956639999995</v>
      </c>
      <c r="AD11" s="261">
        <v>2795.0516959999995</v>
      </c>
      <c r="AE11" s="261">
        <v>2861.3835520000002</v>
      </c>
      <c r="AF11" s="261">
        <v>2928.1729999999998</v>
      </c>
      <c r="AG11" s="261">
        <v>2995.4896400000002</v>
      </c>
      <c r="AH11" s="261">
        <v>3063.2789599999996</v>
      </c>
      <c r="AI11" s="261">
        <v>3131.4365600000001</v>
      </c>
      <c r="AJ11" s="261">
        <v>3199.8580400000001</v>
      </c>
      <c r="AK11" s="261">
        <v>3268.4389999999999</v>
      </c>
      <c r="AL11" s="261">
        <v>3337.2178399999998</v>
      </c>
      <c r="AM11" s="261">
        <v>3406.2641600000002</v>
      </c>
      <c r="AN11" s="261">
        <v>3475.52036</v>
      </c>
      <c r="AO11" s="261">
        <v>3544.9288400000005</v>
      </c>
      <c r="AP11" s="261">
        <v>3614.4319999999998</v>
      </c>
      <c r="AQ11" s="261">
        <v>3684.4276640000003</v>
      </c>
      <c r="AR11" s="261">
        <v>3754.9542319999996</v>
      </c>
      <c r="AS11" s="261">
        <v>3825.414968</v>
      </c>
      <c r="AT11" s="261">
        <v>3895.2131359999998</v>
      </c>
      <c r="AU11" s="261">
        <v>3963.752</v>
      </c>
      <c r="AV11" s="261">
        <v>4030.6707759999999</v>
      </c>
      <c r="AW11" s="261">
        <v>4096.3672880000004</v>
      </c>
      <c r="AX11" s="261">
        <v>4161.3827120000005</v>
      </c>
      <c r="AY11" s="261">
        <v>4226.2582239999992</v>
      </c>
      <c r="AZ11" s="261">
        <v>4291.5349999999999</v>
      </c>
      <c r="BA11" s="261">
        <v>4357.3513599999997</v>
      </c>
      <c r="BB11" s="261">
        <v>4423.3465199999991</v>
      </c>
      <c r="BC11" s="261">
        <v>4489.3130000000001</v>
      </c>
      <c r="BD11" s="261">
        <v>4555.0433200000007</v>
      </c>
      <c r="BE11" s="261">
        <v>4620.33</v>
      </c>
      <c r="BF11" s="261">
        <v>4685.2993440000009</v>
      </c>
      <c r="BG11" s="261">
        <v>4750.0896719999992</v>
      </c>
      <c r="BH11" s="261">
        <v>4814.5115279999991</v>
      </c>
      <c r="BI11" s="261">
        <v>4878.3754560000007</v>
      </c>
      <c r="BJ11" s="261">
        <v>4941.4920000000002</v>
      </c>
      <c r="BK11" s="261">
        <v>5003.9644399999997</v>
      </c>
      <c r="BL11" s="261">
        <v>5065.9190799999988</v>
      </c>
      <c r="BM11" s="261">
        <v>5127.2009999999991</v>
      </c>
      <c r="BN11" s="261">
        <v>5187.6552799999999</v>
      </c>
      <c r="BO11" s="261">
        <v>5247.1270000000004</v>
      </c>
      <c r="BP11" s="261">
        <v>5305.6631360000001</v>
      </c>
      <c r="BQ11" s="261">
        <v>5363.3669679999994</v>
      </c>
      <c r="BR11" s="261">
        <v>5420.1680319999996</v>
      </c>
      <c r="BS11" s="261">
        <v>5475.9958640000004</v>
      </c>
      <c r="BT11" s="261">
        <v>5530.78</v>
      </c>
      <c r="BU11" s="261">
        <v>5584.5402480000002</v>
      </c>
      <c r="BV11" s="261">
        <v>5637.3235839999998</v>
      </c>
      <c r="BW11" s="261">
        <v>5689.1002959999987</v>
      </c>
      <c r="BX11" s="261">
        <v>5739.8406720000012</v>
      </c>
      <c r="BY11" s="261">
        <v>5789.5150000000003</v>
      </c>
      <c r="BZ11" s="261">
        <v>5838.1456800000005</v>
      </c>
      <c r="CA11" s="261">
        <v>5885.75252</v>
      </c>
      <c r="CB11" s="261">
        <v>5932.3019199999999</v>
      </c>
      <c r="CC11" s="261">
        <v>5977.7602800000004</v>
      </c>
      <c r="CD11" s="261">
        <v>6022.0940000000001</v>
      </c>
      <c r="CE11" s="261">
        <v>6065.3472720000009</v>
      </c>
      <c r="CF11" s="261">
        <v>6107.5424959999991</v>
      </c>
      <c r="CG11" s="261">
        <v>6148.6133839999993</v>
      </c>
      <c r="CH11" s="261">
        <v>6188.4936479999997</v>
      </c>
      <c r="CI11" s="261">
        <v>6227.1170000000002</v>
      </c>
      <c r="CJ11" s="261">
        <v>6264.4966080000004</v>
      </c>
      <c r="CK11" s="261">
        <v>6300.6766639999996</v>
      </c>
      <c r="CL11" s="261">
        <v>6335.6374159999996</v>
      </c>
      <c r="CM11" s="261">
        <v>6369.3591120000001</v>
      </c>
      <c r="CN11" s="261">
        <v>6401.8220000000001</v>
      </c>
      <c r="CO11" s="261">
        <v>6433.0521440000002</v>
      </c>
      <c r="CP11" s="261">
        <v>6463.0627119999999</v>
      </c>
      <c r="CQ11" s="261">
        <v>6491.8146079999997</v>
      </c>
      <c r="CR11" s="261">
        <v>6519.2687360000018</v>
      </c>
      <c r="CS11" s="261">
        <v>6545.3860000000004</v>
      </c>
      <c r="CT11" s="261">
        <v>6569.6012960000007</v>
      </c>
      <c r="CU11" s="261">
        <v>6591.9406879999988</v>
      </c>
      <c r="CV11" s="261">
        <v>6613.2518319999981</v>
      </c>
      <c r="CW11" s="261">
        <v>6634.3823840000005</v>
      </c>
      <c r="CX11" s="261">
        <v>6656.18</v>
      </c>
      <c r="CY11" s="261">
        <v>6679.1634800000002</v>
      </c>
      <c r="CZ11" s="261">
        <v>6702.7677199999989</v>
      </c>
      <c r="DA11" s="261">
        <v>6726.2145199999986</v>
      </c>
      <c r="DB11" s="261">
        <v>6748.7256799999996</v>
      </c>
      <c r="DC11" s="261">
        <v>6769.5230000000001</v>
      </c>
      <c r="DD11" s="261">
        <v>6788.6224160000002</v>
      </c>
      <c r="DE11" s="261">
        <v>6806.5427279999994</v>
      </c>
      <c r="DF11" s="261">
        <v>6823.2600319999992</v>
      </c>
      <c r="DG11" s="261">
        <v>6838.7504239999998</v>
      </c>
      <c r="DH11" s="261">
        <v>6852.99</v>
      </c>
      <c r="DI11" s="261">
        <v>6865.9855120000002</v>
      </c>
      <c r="DJ11" s="261">
        <v>6877.752896</v>
      </c>
      <c r="DK11" s="261">
        <v>6888.2820239999992</v>
      </c>
      <c r="DL11" s="261">
        <v>6897.5627680000007</v>
      </c>
      <c r="DM11" s="261">
        <v>6905.585</v>
      </c>
      <c r="DN11" s="261">
        <v>6912.3301600000004</v>
      </c>
      <c r="DO11" s="261">
        <v>6917.8049999999994</v>
      </c>
      <c r="DP11" s="261">
        <v>6922.0373599999994</v>
      </c>
      <c r="DQ11" s="261">
        <v>6925.055080000001</v>
      </c>
      <c r="DR11" s="261">
        <v>6926.8860000000004</v>
      </c>
      <c r="DS11" s="261">
        <v>6927.4874159999999</v>
      </c>
      <c r="DT11" s="261">
        <v>6926.8407679999991</v>
      </c>
      <c r="DU11" s="261">
        <v>6925.010111999999</v>
      </c>
      <c r="DV11" s="261">
        <v>6922.0595039999998</v>
      </c>
      <c r="DW11" s="261">
        <v>6918.0529999999999</v>
      </c>
      <c r="DX11" s="261">
        <v>6912.8476560000008</v>
      </c>
      <c r="DY11" s="261">
        <v>6906.4007679999995</v>
      </c>
      <c r="DZ11" s="261">
        <v>6898.9267519999994</v>
      </c>
      <c r="EA11" s="261">
        <v>6890.6400240000003</v>
      </c>
      <c r="EB11" s="261">
        <v>6881.7550000000001</v>
      </c>
      <c r="EC11" s="261">
        <v>6872.167824000001</v>
      </c>
      <c r="ED11" s="261">
        <v>6861.7355519999992</v>
      </c>
      <c r="EE11" s="261">
        <v>6850.6139679999997</v>
      </c>
      <c r="EF11" s="261">
        <v>6838.9588560000002</v>
      </c>
      <c r="EG11" s="261">
        <v>6826.9260000000004</v>
      </c>
      <c r="EH11" s="261">
        <v>6814.4963760000001</v>
      </c>
      <c r="EI11" s="261">
        <v>6801.5661279999995</v>
      </c>
      <c r="EJ11" s="261">
        <v>6788.1637919999994</v>
      </c>
      <c r="EK11" s="261">
        <v>6774.3179040000005</v>
      </c>
      <c r="EL11" s="261">
        <v>6760.0569999999998</v>
      </c>
      <c r="EM11" s="261">
        <v>6745.3601360000002</v>
      </c>
      <c r="EN11" s="261">
        <v>6730.2082879999989</v>
      </c>
      <c r="EO11" s="261">
        <v>6714.6328719999992</v>
      </c>
      <c r="EP11" s="261">
        <v>6698.6653040000001</v>
      </c>
      <c r="EQ11" s="261">
        <v>6682.3370000000004</v>
      </c>
      <c r="ER11" s="261">
        <v>6665.6270159999995</v>
      </c>
      <c r="ES11" s="261">
        <v>6648.514408</v>
      </c>
      <c r="ET11" s="261">
        <v>6631.0305919999992</v>
      </c>
      <c r="EU11" s="261">
        <v>6613.2069840000004</v>
      </c>
      <c r="EV11" s="261">
        <v>6595.0749999999998</v>
      </c>
    </row>
    <row r="12" spans="1:152" x14ac:dyDescent="0.2">
      <c r="A12" s="44" t="s">
        <v>106</v>
      </c>
      <c r="B12" s="261">
        <v>1167.3409999999999</v>
      </c>
      <c r="C12" s="261">
        <v>1203.2224799999999</v>
      </c>
      <c r="D12" s="261">
        <v>1241.9075600000001</v>
      </c>
      <c r="E12" s="261">
        <v>1283.0629999999999</v>
      </c>
      <c r="F12" s="261">
        <v>1326.3555599999997</v>
      </c>
      <c r="G12" s="261">
        <v>1371.452</v>
      </c>
      <c r="H12" s="261">
        <v>1418.57448</v>
      </c>
      <c r="I12" s="261">
        <v>1467.9451600000002</v>
      </c>
      <c r="J12" s="261">
        <v>1519.2307999999998</v>
      </c>
      <c r="K12" s="261">
        <v>1572.0981600000002</v>
      </c>
      <c r="L12" s="261">
        <v>1626.2139999999999</v>
      </c>
      <c r="M12" s="261">
        <v>1681.856176</v>
      </c>
      <c r="N12" s="261">
        <v>1739.246848</v>
      </c>
      <c r="O12" s="261">
        <v>1797.9692319999999</v>
      </c>
      <c r="P12" s="261">
        <v>1857.6065440000002</v>
      </c>
      <c r="Q12" s="261">
        <v>1917.742</v>
      </c>
      <c r="R12" s="261">
        <v>1978.4880640000003</v>
      </c>
      <c r="S12" s="261">
        <v>2040.1225919999997</v>
      </c>
      <c r="T12" s="261">
        <v>2102.4768879999997</v>
      </c>
      <c r="U12" s="261">
        <v>2165.3822559999999</v>
      </c>
      <c r="V12" s="261">
        <v>2228.67</v>
      </c>
      <c r="W12" s="261">
        <v>2292.4445040000001</v>
      </c>
      <c r="X12" s="261">
        <v>2356.8182319999992</v>
      </c>
      <c r="Y12" s="261">
        <v>2421.6346079999998</v>
      </c>
      <c r="Z12" s="261">
        <v>2486.7370560000004</v>
      </c>
      <c r="AA12" s="261">
        <v>2551.9690000000001</v>
      </c>
      <c r="AB12" s="261">
        <v>2617.260968</v>
      </c>
      <c r="AC12" s="261">
        <v>2682.7173440000001</v>
      </c>
      <c r="AD12" s="261">
        <v>2748.4423359999996</v>
      </c>
      <c r="AE12" s="261">
        <v>2814.540152</v>
      </c>
      <c r="AF12" s="261">
        <v>2881.1149999999998</v>
      </c>
      <c r="AG12" s="261">
        <v>2948.178128</v>
      </c>
      <c r="AH12" s="261">
        <v>3015.6600639999997</v>
      </c>
      <c r="AI12" s="261">
        <v>3083.5439359999996</v>
      </c>
      <c r="AJ12" s="261">
        <v>3151.812872</v>
      </c>
      <c r="AK12" s="261">
        <v>3220.45</v>
      </c>
      <c r="AL12" s="261">
        <v>3289.4348399999999</v>
      </c>
      <c r="AM12" s="261">
        <v>3358.7786399999995</v>
      </c>
      <c r="AN12" s="261">
        <v>3428.5121199999999</v>
      </c>
      <c r="AO12" s="261">
        <v>3498.6660000000002</v>
      </c>
      <c r="AP12" s="261">
        <v>3569.2710000000002</v>
      </c>
      <c r="AQ12" s="261">
        <v>3640.7692800000004</v>
      </c>
      <c r="AR12" s="261">
        <v>3713.1403599999999</v>
      </c>
      <c r="AS12" s="261">
        <v>3785.7209999999991</v>
      </c>
      <c r="AT12" s="261">
        <v>3857.8479600000005</v>
      </c>
      <c r="AU12" s="261">
        <v>3928.8580000000002</v>
      </c>
      <c r="AV12" s="261">
        <v>3998.4179360000003</v>
      </c>
      <c r="AW12" s="261">
        <v>4066.9699279999991</v>
      </c>
      <c r="AX12" s="261">
        <v>4135.0137519999998</v>
      </c>
      <c r="AY12" s="261">
        <v>4203.0491840000004</v>
      </c>
      <c r="AZ12" s="261">
        <v>4271.576</v>
      </c>
      <c r="BA12" s="261">
        <v>4340.7646799999993</v>
      </c>
      <c r="BB12" s="261">
        <v>4410.2820399999991</v>
      </c>
      <c r="BC12" s="261">
        <v>4479.8723600000003</v>
      </c>
      <c r="BD12" s="261">
        <v>4549.2799200000009</v>
      </c>
      <c r="BE12" s="261">
        <v>4618.2489999999998</v>
      </c>
      <c r="BF12" s="261">
        <v>4686.9026880000001</v>
      </c>
      <c r="BG12" s="261">
        <v>4755.4114639999998</v>
      </c>
      <c r="BH12" s="261">
        <v>4823.5906959999993</v>
      </c>
      <c r="BI12" s="261">
        <v>4891.2557520000009</v>
      </c>
      <c r="BJ12" s="261">
        <v>4958.2219999999998</v>
      </c>
      <c r="BK12" s="261">
        <v>5024.5914400000001</v>
      </c>
      <c r="BL12" s="261">
        <v>5090.4871599999988</v>
      </c>
      <c r="BM12" s="261">
        <v>5155.7561599999999</v>
      </c>
      <c r="BN12" s="261">
        <v>5220.2454400000006</v>
      </c>
      <c r="BO12" s="261">
        <v>5283.8019999999997</v>
      </c>
      <c r="BP12" s="261">
        <v>5346.4721440000003</v>
      </c>
      <c r="BQ12" s="261">
        <v>5408.3578719999996</v>
      </c>
      <c r="BR12" s="261">
        <v>5469.3897279999992</v>
      </c>
      <c r="BS12" s="261">
        <v>5529.4982560000008</v>
      </c>
      <c r="BT12" s="261">
        <v>5588.6139999999996</v>
      </c>
      <c r="BU12" s="261">
        <v>5646.7555040000007</v>
      </c>
      <c r="BV12" s="261">
        <v>5703.9690719999999</v>
      </c>
      <c r="BW12" s="261">
        <v>5760.2268880000011</v>
      </c>
      <c r="BX12" s="261">
        <v>5815.5011360000008</v>
      </c>
      <c r="BY12" s="261">
        <v>5869.7640000000001</v>
      </c>
      <c r="BZ12" s="261">
        <v>5923.0375599999998</v>
      </c>
      <c r="CA12" s="261">
        <v>5975.3403600000001</v>
      </c>
      <c r="CB12" s="261">
        <v>6026.6392800000003</v>
      </c>
      <c r="CC12" s="261">
        <v>6076.9012000000002</v>
      </c>
      <c r="CD12" s="261">
        <v>6126.0929999999998</v>
      </c>
      <c r="CE12" s="261">
        <v>6174.2686480000002</v>
      </c>
      <c r="CF12" s="261">
        <v>6221.4502240000002</v>
      </c>
      <c r="CG12" s="261">
        <v>6267.5567759999994</v>
      </c>
      <c r="CH12" s="261">
        <v>6312.5073520000005</v>
      </c>
      <c r="CI12" s="261">
        <v>6356.2209999999995</v>
      </c>
      <c r="CJ12" s="261">
        <v>6398.7333520000011</v>
      </c>
      <c r="CK12" s="261">
        <v>6440.0983759999999</v>
      </c>
      <c r="CL12" s="261">
        <v>6480.2626239999991</v>
      </c>
      <c r="CM12" s="261">
        <v>6519.1726479999988</v>
      </c>
      <c r="CN12" s="261">
        <v>6556.7749999999996</v>
      </c>
      <c r="CO12" s="261">
        <v>6593.1065919999992</v>
      </c>
      <c r="CP12" s="261">
        <v>6628.2030560000003</v>
      </c>
      <c r="CQ12" s="261">
        <v>6662.009024</v>
      </c>
      <c r="CR12" s="261">
        <v>6694.4691280000006</v>
      </c>
      <c r="CS12" s="261">
        <v>6725.5280000000002</v>
      </c>
      <c r="CT12" s="261">
        <v>6754.6521200000007</v>
      </c>
      <c r="CU12" s="261">
        <v>6781.8784000000005</v>
      </c>
      <c r="CV12" s="261">
        <v>6808.0071200000002</v>
      </c>
      <c r="CW12" s="261">
        <v>6833.8385600000001</v>
      </c>
      <c r="CX12" s="261">
        <v>6860.1729999999998</v>
      </c>
      <c r="CY12" s="261">
        <v>6887.538152000001</v>
      </c>
      <c r="CZ12" s="261">
        <v>6915.4004959999993</v>
      </c>
      <c r="DA12" s="261">
        <v>6942.9684639999987</v>
      </c>
      <c r="DB12" s="261">
        <v>6969.4504880000004</v>
      </c>
      <c r="DC12" s="261">
        <v>6994.0550000000003</v>
      </c>
      <c r="DD12" s="261">
        <v>7016.7850400000007</v>
      </c>
      <c r="DE12" s="261">
        <v>7038.1683199999989</v>
      </c>
      <c r="DF12" s="261">
        <v>7058.2002799999991</v>
      </c>
      <c r="DG12" s="261">
        <v>7076.8763600000002</v>
      </c>
      <c r="DH12" s="261">
        <v>7094.192</v>
      </c>
      <c r="DI12" s="261">
        <v>7110.145904</v>
      </c>
      <c r="DJ12" s="261">
        <v>7124.7411119999988</v>
      </c>
      <c r="DK12" s="261">
        <v>7137.9795679999988</v>
      </c>
      <c r="DL12" s="261">
        <v>7149.8632160000006</v>
      </c>
      <c r="DM12" s="261">
        <v>7160.3940000000002</v>
      </c>
      <c r="DN12" s="261">
        <v>7169.5497920000007</v>
      </c>
      <c r="DO12" s="261">
        <v>7177.329295999999</v>
      </c>
      <c r="DP12" s="261">
        <v>7183.7657039999995</v>
      </c>
      <c r="DQ12" s="261">
        <v>7188.8922079999993</v>
      </c>
      <c r="DR12" s="261">
        <v>7192.7420000000002</v>
      </c>
      <c r="DS12" s="261">
        <v>7195.2722320000012</v>
      </c>
      <c r="DT12" s="261">
        <v>7196.4607759999999</v>
      </c>
      <c r="DU12" s="261">
        <v>7196.3719039999987</v>
      </c>
      <c r="DV12" s="261">
        <v>7195.069888</v>
      </c>
      <c r="DW12" s="261">
        <v>7192.6189999999997</v>
      </c>
      <c r="DX12" s="261">
        <v>7188.8782000000001</v>
      </c>
      <c r="DY12" s="261">
        <v>7183.8046399999994</v>
      </c>
      <c r="DZ12" s="261">
        <v>7177.60988</v>
      </c>
      <c r="EA12" s="261">
        <v>7170.5054800000007</v>
      </c>
      <c r="EB12" s="261">
        <v>7162.7030000000004</v>
      </c>
      <c r="EC12" s="261">
        <v>7154.1023439999999</v>
      </c>
      <c r="ED12" s="261">
        <v>7144.5624719999987</v>
      </c>
      <c r="EE12" s="261">
        <v>7134.2335279999988</v>
      </c>
      <c r="EF12" s="261">
        <v>7123.2656560000005</v>
      </c>
      <c r="EG12" s="261">
        <v>7111.8090000000002</v>
      </c>
      <c r="EH12" s="261">
        <v>7099.8458639999999</v>
      </c>
      <c r="EI12" s="261">
        <v>7087.2761519999985</v>
      </c>
      <c r="EJ12" s="261">
        <v>7074.1264080000001</v>
      </c>
      <c r="EK12" s="261">
        <v>7060.4231760000002</v>
      </c>
      <c r="EL12" s="261">
        <v>7046.1930000000002</v>
      </c>
      <c r="EM12" s="261">
        <v>7031.4169520000005</v>
      </c>
      <c r="EN12" s="261">
        <v>7016.0773360000003</v>
      </c>
      <c r="EO12" s="261">
        <v>7000.2025439999998</v>
      </c>
      <c r="EP12" s="261">
        <v>6983.820968</v>
      </c>
      <c r="EQ12" s="261">
        <v>6966.9610000000002</v>
      </c>
      <c r="ER12" s="261">
        <v>6949.6037120000001</v>
      </c>
      <c r="ES12" s="261">
        <v>6931.730176</v>
      </c>
      <c r="ET12" s="261">
        <v>6913.3687839999984</v>
      </c>
      <c r="EU12" s="261">
        <v>6894.547928</v>
      </c>
      <c r="EV12" s="261">
        <v>6875.2960000000003</v>
      </c>
    </row>
    <row r="13" spans="1:152" x14ac:dyDescent="0.2">
      <c r="A13" s="38" t="s">
        <v>89</v>
      </c>
    </row>
    <row r="14" spans="1:152" x14ac:dyDescent="0.2">
      <c r="A14" s="44" t="s">
        <v>90</v>
      </c>
      <c r="B14" s="45">
        <v>45.371154293447233</v>
      </c>
      <c r="C14" s="45">
        <v>45.261230731984838</v>
      </c>
      <c r="D14" s="45">
        <v>45.371670094354208</v>
      </c>
      <c r="E14" s="45">
        <v>45.621988215184224</v>
      </c>
      <c r="F14" s="45">
        <v>45.940108910641143</v>
      </c>
      <c r="G14" s="45">
        <v>46.262480813962689</v>
      </c>
      <c r="H14" s="45">
        <v>46.623400763953931</v>
      </c>
      <c r="I14" s="45">
        <v>47.052359626224401</v>
      </c>
      <c r="J14" s="45">
        <v>47.490883465654363</v>
      </c>
      <c r="K14" s="45">
        <v>47.888196433998978</v>
      </c>
      <c r="L14" s="45">
        <v>48.200511953681307</v>
      </c>
      <c r="M14" s="45">
        <v>48.462841969312322</v>
      </c>
      <c r="N14" s="45">
        <v>48.708340755317344</v>
      </c>
      <c r="O14" s="45">
        <v>48.899366903320207</v>
      </c>
      <c r="P14" s="45">
        <v>49.003335406993287</v>
      </c>
      <c r="Q14" s="45">
        <v>48.991999934003069</v>
      </c>
      <c r="R14" s="45">
        <v>48.872708599382925</v>
      </c>
      <c r="S14" s="45">
        <v>48.677863694393068</v>
      </c>
      <c r="T14" s="45">
        <v>48.418642075900834</v>
      </c>
      <c r="U14" s="45">
        <v>48.104994801381267</v>
      </c>
      <c r="V14" s="45">
        <v>47.745737136461599</v>
      </c>
      <c r="W14" s="45">
        <v>47.335599823004713</v>
      </c>
      <c r="X14" s="45">
        <v>46.876398711514092</v>
      </c>
      <c r="Y14" s="45">
        <v>46.385288990005016</v>
      </c>
      <c r="Z14" s="45">
        <v>45.877600660169207</v>
      </c>
      <c r="AA14" s="45">
        <v>45.367035388478307</v>
      </c>
      <c r="AB14" s="45">
        <v>44.840481835274673</v>
      </c>
      <c r="AC14" s="45">
        <v>44.291407342727609</v>
      </c>
      <c r="AD14" s="45">
        <v>43.740739721247351</v>
      </c>
      <c r="AE14" s="45">
        <v>43.207540479652636</v>
      </c>
      <c r="AF14" s="45">
        <v>42.709192589522161</v>
      </c>
      <c r="AG14" s="45">
        <v>42.245484943128126</v>
      </c>
      <c r="AH14" s="45">
        <v>41.802630458495614</v>
      </c>
      <c r="AI14" s="45">
        <v>41.376715914958517</v>
      </c>
      <c r="AJ14" s="45">
        <v>40.964116750512154</v>
      </c>
      <c r="AK14" s="45">
        <v>40.561473620522712</v>
      </c>
      <c r="AL14" s="45">
        <v>40.167916571719289</v>
      </c>
      <c r="AM14" s="45">
        <v>39.784684289063179</v>
      </c>
      <c r="AN14" s="45">
        <v>39.411757807952839</v>
      </c>
      <c r="AO14" s="45">
        <v>39.049108622494252</v>
      </c>
      <c r="AP14" s="45">
        <v>38.696700016690556</v>
      </c>
      <c r="AQ14" s="45">
        <v>38.364570474816709</v>
      </c>
      <c r="AR14" s="45">
        <v>38.05144882664068</v>
      </c>
      <c r="AS14" s="45">
        <v>37.741112234456935</v>
      </c>
      <c r="AT14" s="45">
        <v>37.41832625950456</v>
      </c>
      <c r="AU14" s="45">
        <v>37.068738984949213</v>
      </c>
      <c r="AV14" s="45">
        <v>36.683840092561681</v>
      </c>
      <c r="AW14" s="45">
        <v>36.274645940094899</v>
      </c>
      <c r="AX14" s="45">
        <v>35.856044981796323</v>
      </c>
      <c r="AY14" s="45">
        <v>35.442174207155219</v>
      </c>
      <c r="AZ14" s="45">
        <v>35.046491864930864</v>
      </c>
      <c r="BA14" s="45">
        <v>34.670996732299287</v>
      </c>
      <c r="BB14" s="45">
        <v>34.306006454951053</v>
      </c>
      <c r="BC14" s="45">
        <v>33.947118425925808</v>
      </c>
      <c r="BD14" s="45">
        <v>33.590117918528563</v>
      </c>
      <c r="BE14" s="45">
        <v>33.230965498048995</v>
      </c>
      <c r="BF14" s="45">
        <v>32.863715117147621</v>
      </c>
      <c r="BG14" s="45">
        <v>32.491191403924738</v>
      </c>
      <c r="BH14" s="45">
        <v>32.122206219090209</v>
      </c>
      <c r="BI14" s="45">
        <v>31.765037163928948</v>
      </c>
      <c r="BJ14" s="45">
        <v>31.427473561357427</v>
      </c>
      <c r="BK14" s="45">
        <v>31.116025690430714</v>
      </c>
      <c r="BL14" s="45">
        <v>30.824156872244213</v>
      </c>
      <c r="BM14" s="45">
        <v>30.54018215903956</v>
      </c>
      <c r="BN14" s="45">
        <v>30.252958984797079</v>
      </c>
      <c r="BO14" s="45">
        <v>29.951839956379917</v>
      </c>
      <c r="BP14" s="45">
        <v>29.634313994555278</v>
      </c>
      <c r="BQ14" s="45">
        <v>29.307715661997918</v>
      </c>
      <c r="BR14" s="45">
        <v>28.976342488310557</v>
      </c>
      <c r="BS14" s="45">
        <v>28.644285387160796</v>
      </c>
      <c r="BT14" s="45">
        <v>28.315445967648955</v>
      </c>
      <c r="BU14" s="45">
        <v>27.987538512110234</v>
      </c>
      <c r="BV14" s="45">
        <v>27.657720218872374</v>
      </c>
      <c r="BW14" s="45">
        <v>27.328834242527488</v>
      </c>
      <c r="BX14" s="45">
        <v>27.003610865406952</v>
      </c>
      <c r="BY14" s="45">
        <v>26.684677500212491</v>
      </c>
      <c r="BZ14" s="45">
        <v>26.370441346852104</v>
      </c>
      <c r="CA14" s="45">
        <v>26.058723721924011</v>
      </c>
      <c r="CB14" s="45">
        <v>25.751156431808525</v>
      </c>
      <c r="CC14" s="45">
        <v>25.449315164012386</v>
      </c>
      <c r="CD14" s="45">
        <v>25.15472473382242</v>
      </c>
      <c r="CE14" s="45">
        <v>24.866743367548416</v>
      </c>
      <c r="CF14" s="45">
        <v>24.583884416471623</v>
      </c>
      <c r="CG14" s="45">
        <v>24.306359216326975</v>
      </c>
      <c r="CH14" s="45">
        <v>24.034365568005313</v>
      </c>
      <c r="CI14" s="45">
        <v>23.768089198589436</v>
      </c>
      <c r="CJ14" s="45">
        <v>23.507221975774655</v>
      </c>
      <c r="CK14" s="45">
        <v>23.2512197939255</v>
      </c>
      <c r="CL14" s="45">
        <v>22.999909041113277</v>
      </c>
      <c r="CM14" s="45">
        <v>22.753119739373638</v>
      </c>
      <c r="CN14" s="45">
        <v>22.510685377437078</v>
      </c>
      <c r="CO14" s="45">
        <v>22.272116184044634</v>
      </c>
      <c r="CP14" s="45">
        <v>22.037182921241264</v>
      </c>
      <c r="CQ14" s="45">
        <v>21.806107001632938</v>
      </c>
      <c r="CR14" s="45">
        <v>21.579103364601146</v>
      </c>
      <c r="CS14" s="45">
        <v>21.356381331383805</v>
      </c>
      <c r="CT14" s="45">
        <v>21.137939425693677</v>
      </c>
      <c r="CU14" s="45">
        <v>20.923275764293788</v>
      </c>
      <c r="CV14" s="45">
        <v>20.711935310552679</v>
      </c>
      <c r="CW14" s="45">
        <v>20.503577090708593</v>
      </c>
      <c r="CX14" s="45">
        <v>20.297967950378332</v>
      </c>
      <c r="CY14" s="45">
        <v>20.094147110671859</v>
      </c>
      <c r="CZ14" s="45">
        <v>19.892280584529974</v>
      </c>
      <c r="DA14" s="45">
        <v>19.693815578817041</v>
      </c>
      <c r="DB14" s="45">
        <v>19.500087061427511</v>
      </c>
      <c r="DC14" s="45">
        <v>19.312325617655528</v>
      </c>
      <c r="DD14" s="45">
        <v>19.129975268149011</v>
      </c>
      <c r="DE14" s="45">
        <v>18.95196719457023</v>
      </c>
      <c r="DF14" s="45">
        <v>18.778689600448999</v>
      </c>
      <c r="DG14" s="45">
        <v>18.610530220440264</v>
      </c>
      <c r="DH14" s="45">
        <v>18.447877141059749</v>
      </c>
      <c r="DI14" s="45">
        <v>18.291248442851646</v>
      </c>
      <c r="DJ14" s="45">
        <v>18.140175018455899</v>
      </c>
      <c r="DK14" s="45">
        <v>17.993575433096773</v>
      </c>
      <c r="DL14" s="45">
        <v>17.850380581154589</v>
      </c>
      <c r="DM14" s="45">
        <v>17.709531629472785</v>
      </c>
      <c r="DN14" s="45">
        <v>17.571410524974482</v>
      </c>
      <c r="DO14" s="45">
        <v>17.436571489052518</v>
      </c>
      <c r="DP14" s="45">
        <v>17.304227351858625</v>
      </c>
      <c r="DQ14" s="45">
        <v>17.173598671867168</v>
      </c>
      <c r="DR14" s="45">
        <v>17.043912205052429</v>
      </c>
      <c r="DS14" s="45">
        <v>16.914738390653664</v>
      </c>
      <c r="DT14" s="45">
        <v>16.78647288393547</v>
      </c>
      <c r="DU14" s="45">
        <v>16.659588228223456</v>
      </c>
      <c r="DV14" s="45">
        <v>16.534563133796631</v>
      </c>
      <c r="DW14" s="45">
        <v>16.411883147733857</v>
      </c>
      <c r="DX14" s="45">
        <v>16.290111603769358</v>
      </c>
      <c r="DY14" s="45">
        <v>16.168819786732808</v>
      </c>
      <c r="DZ14" s="45">
        <v>16.050026928243071</v>
      </c>
      <c r="EA14" s="45">
        <v>15.935776209431648</v>
      </c>
      <c r="EB14" s="45">
        <v>15.828136621576993</v>
      </c>
      <c r="EC14" s="45">
        <v>15.726323688192059</v>
      </c>
      <c r="ED14" s="45">
        <v>15.628922219483393</v>
      </c>
      <c r="EE14" s="45">
        <v>15.537088814314806</v>
      </c>
      <c r="EF14" s="45">
        <v>15.451998713713277</v>
      </c>
      <c r="EG14" s="45">
        <v>15.374845708738993</v>
      </c>
      <c r="EH14" s="45">
        <v>15.306036456955798</v>
      </c>
      <c r="EI14" s="45">
        <v>15.244808496738147</v>
      </c>
      <c r="EJ14" s="45">
        <v>15.190615992154024</v>
      </c>
      <c r="EK14" s="45">
        <v>15.142913133579224</v>
      </c>
      <c r="EL14" s="45">
        <v>15.101153463105476</v>
      </c>
      <c r="EM14" s="45">
        <v>15.067013095595785</v>
      </c>
      <c r="EN14" s="45">
        <v>15.04091854740876</v>
      </c>
      <c r="EO14" s="45">
        <v>15.020434978000029</v>
      </c>
      <c r="EP14" s="45">
        <v>15.003108288885118</v>
      </c>
      <c r="EQ14" s="45">
        <v>14.986463040077226</v>
      </c>
      <c r="ER14" s="45">
        <v>14.972168218991641</v>
      </c>
      <c r="ES14" s="45">
        <v>14.961910085138715</v>
      </c>
      <c r="ET14" s="45">
        <v>14.953204197365658</v>
      </c>
      <c r="EU14" s="45">
        <v>14.943540841170988</v>
      </c>
      <c r="EV14" s="45">
        <v>14.930383134955971</v>
      </c>
    </row>
    <row r="15" spans="1:152" x14ac:dyDescent="0.2">
      <c r="A15" s="44" t="s">
        <v>91</v>
      </c>
      <c r="B15" s="45">
        <v>51.884168904489037</v>
      </c>
      <c r="C15" s="45">
        <v>52.022416857890562</v>
      </c>
      <c r="D15" s="45">
        <v>51.938707662918418</v>
      </c>
      <c r="E15" s="45">
        <v>51.712746042391878</v>
      </c>
      <c r="F15" s="45">
        <v>51.415971367683866</v>
      </c>
      <c r="G15" s="45">
        <v>51.111423585987247</v>
      </c>
      <c r="H15" s="45">
        <v>50.765527798994526</v>
      </c>
      <c r="I15" s="45">
        <v>50.349437149112994</v>
      </c>
      <c r="J15" s="45">
        <v>49.921153974512556</v>
      </c>
      <c r="K15" s="45">
        <v>49.531069671112768</v>
      </c>
      <c r="L15" s="45">
        <v>49.222658564781085</v>
      </c>
      <c r="M15" s="45">
        <v>48.961860138619059</v>
      </c>
      <c r="N15" s="45">
        <v>48.716106317798342</v>
      </c>
      <c r="O15" s="45">
        <v>48.522308281821935</v>
      </c>
      <c r="P15" s="45">
        <v>48.412420227495915</v>
      </c>
      <c r="Q15" s="45">
        <v>48.414140049621444</v>
      </c>
      <c r="R15" s="45">
        <v>48.521034115418246</v>
      </c>
      <c r="S15" s="45">
        <v>48.701493894314943</v>
      </c>
      <c r="T15" s="45">
        <v>48.943723589075574</v>
      </c>
      <c r="U15" s="45">
        <v>49.237222954719769</v>
      </c>
      <c r="V15" s="45">
        <v>49.572686583902104</v>
      </c>
      <c r="W15" s="45">
        <v>49.956248451482544</v>
      </c>
      <c r="X15" s="45">
        <v>50.38681859765336</v>
      </c>
      <c r="Y15" s="45">
        <v>50.846631513732078</v>
      </c>
      <c r="Z15" s="45">
        <v>51.319806475334005</v>
      </c>
      <c r="AA15" s="45">
        <v>51.792142569068112</v>
      </c>
      <c r="AB15" s="45">
        <v>52.278212845791174</v>
      </c>
      <c r="AC15" s="45">
        <v>52.785199558395391</v>
      </c>
      <c r="AD15" s="45">
        <v>53.290615755099623</v>
      </c>
      <c r="AE15" s="45">
        <v>53.773992871839326</v>
      </c>
      <c r="AF15" s="45">
        <v>54.216678532722085</v>
      </c>
      <c r="AG15" s="45">
        <v>54.62099926713131</v>
      </c>
      <c r="AH15" s="45">
        <v>55.002036552752244</v>
      </c>
      <c r="AI15" s="45">
        <v>55.361453478646602</v>
      </c>
      <c r="AJ15" s="45">
        <v>55.700815124346278</v>
      </c>
      <c r="AK15" s="45">
        <v>56.021593218808327</v>
      </c>
      <c r="AL15" s="45">
        <v>56.324639606734294</v>
      </c>
      <c r="AM15" s="45">
        <v>56.610761427850818</v>
      </c>
      <c r="AN15" s="45">
        <v>56.881226028067587</v>
      </c>
      <c r="AO15" s="45">
        <v>57.137213190416844</v>
      </c>
      <c r="AP15" s="45">
        <v>57.379822077833673</v>
      </c>
      <c r="AQ15" s="45">
        <v>57.598392510878547</v>
      </c>
      <c r="AR15" s="45">
        <v>57.793965124966626</v>
      </c>
      <c r="AS15" s="45">
        <v>57.98420570273538</v>
      </c>
      <c r="AT15" s="45">
        <v>58.185608705281901</v>
      </c>
      <c r="AU15" s="45">
        <v>58.413617295165984</v>
      </c>
      <c r="AV15" s="45">
        <v>58.674997188149135</v>
      </c>
      <c r="AW15" s="45">
        <v>58.958023669127826</v>
      </c>
      <c r="AX15" s="45">
        <v>59.25025802865246</v>
      </c>
      <c r="AY15" s="45">
        <v>59.539919249318238</v>
      </c>
      <c r="AZ15" s="45">
        <v>59.815819274093265</v>
      </c>
      <c r="BA15" s="45">
        <v>60.073926261393055</v>
      </c>
      <c r="BB15" s="45">
        <v>60.322306420364114</v>
      </c>
      <c r="BC15" s="45">
        <v>60.568048646058983</v>
      </c>
      <c r="BD15" s="45">
        <v>60.817870785528029</v>
      </c>
      <c r="BE15" s="45">
        <v>61.078148490152003</v>
      </c>
      <c r="BF15" s="45">
        <v>61.360010682279324</v>
      </c>
      <c r="BG15" s="45">
        <v>61.658359092746743</v>
      </c>
      <c r="BH15" s="45">
        <v>61.955782966594931</v>
      </c>
      <c r="BI15" s="45">
        <v>62.235863182032212</v>
      </c>
      <c r="BJ15" s="45">
        <v>62.483087895266465</v>
      </c>
      <c r="BK15" s="45">
        <v>62.69425886671133</v>
      </c>
      <c r="BL15" s="45">
        <v>62.881404712303038</v>
      </c>
      <c r="BM15" s="45">
        <v>63.052191574043292</v>
      </c>
      <c r="BN15" s="45">
        <v>63.213920203497096</v>
      </c>
      <c r="BO15" s="45">
        <v>63.373554222994002</v>
      </c>
      <c r="BP15" s="45">
        <v>63.534048546180323</v>
      </c>
      <c r="BQ15" s="45">
        <v>63.691169073717234</v>
      </c>
      <c r="BR15" s="45">
        <v>63.840998075572898</v>
      </c>
      <c r="BS15" s="45">
        <v>63.979787579042394</v>
      </c>
      <c r="BT15" s="45">
        <v>64.10394307459562</v>
      </c>
      <c r="BU15" s="45">
        <v>64.213856773522551</v>
      </c>
      <c r="BV15" s="45">
        <v>64.312628244728714</v>
      </c>
      <c r="BW15" s="45">
        <v>64.400806243917373</v>
      </c>
      <c r="BX15" s="45">
        <v>64.478909891195855</v>
      </c>
      <c r="BY15" s="45">
        <v>64.547430420011381</v>
      </c>
      <c r="BZ15" s="45">
        <v>64.605346085909616</v>
      </c>
      <c r="CA15" s="45">
        <v>64.652844435023098</v>
      </c>
      <c r="CB15" s="45">
        <v>64.692146425136684</v>
      </c>
      <c r="CC15" s="45">
        <v>64.725392720028495</v>
      </c>
      <c r="CD15" s="45">
        <v>64.754650220646099</v>
      </c>
      <c r="CE15" s="45">
        <v>64.77954461825955</v>
      </c>
      <c r="CF15" s="45">
        <v>64.798933290310202</v>
      </c>
      <c r="CG15" s="45">
        <v>64.813657096336058</v>
      </c>
      <c r="CH15" s="45">
        <v>64.824529043714179</v>
      </c>
      <c r="CI15" s="45">
        <v>64.832336221120343</v>
      </c>
      <c r="CJ15" s="45">
        <v>64.836907060321607</v>
      </c>
      <c r="CK15" s="45">
        <v>64.837842078404663</v>
      </c>
      <c r="CL15" s="45">
        <v>64.835557503302752</v>
      </c>
      <c r="CM15" s="45">
        <v>64.830456064298829</v>
      </c>
      <c r="CN15" s="45">
        <v>64.822927975922084</v>
      </c>
      <c r="CO15" s="45">
        <v>64.815427073419954</v>
      </c>
      <c r="CP15" s="45">
        <v>64.807720493601693</v>
      </c>
      <c r="CQ15" s="45">
        <v>64.79621340874003</v>
      </c>
      <c r="CR15" s="45">
        <v>64.777375728936278</v>
      </c>
      <c r="CS15" s="45">
        <v>64.747733275944668</v>
      </c>
      <c r="CT15" s="45">
        <v>64.704577936406309</v>
      </c>
      <c r="CU15" s="45">
        <v>64.650391268998447</v>
      </c>
      <c r="CV15" s="45">
        <v>64.589477507310974</v>
      </c>
      <c r="CW15" s="45">
        <v>64.526099624698887</v>
      </c>
      <c r="CX15" s="45">
        <v>64.464489792475817</v>
      </c>
      <c r="CY15" s="45">
        <v>64.406698614126341</v>
      </c>
      <c r="CZ15" s="45">
        <v>64.34991547324266</v>
      </c>
      <c r="DA15" s="45">
        <v>64.291073096955174</v>
      </c>
      <c r="DB15" s="45">
        <v>64.227122469477251</v>
      </c>
      <c r="DC15" s="45">
        <v>64.155025677189457</v>
      </c>
      <c r="DD15" s="45">
        <v>64.071351144045508</v>
      </c>
      <c r="DE15" s="45">
        <v>63.978183678160363</v>
      </c>
      <c r="DF15" s="45">
        <v>63.880707769155329</v>
      </c>
      <c r="DG15" s="45">
        <v>63.78404573343002</v>
      </c>
      <c r="DH15" s="45">
        <v>63.69326793039626</v>
      </c>
      <c r="DI15" s="45">
        <v>63.611828877210662</v>
      </c>
      <c r="DJ15" s="45">
        <v>63.536218868703699</v>
      </c>
      <c r="DK15" s="45">
        <v>63.461064244494672</v>
      </c>
      <c r="DL15" s="45">
        <v>63.381030020310938</v>
      </c>
      <c r="DM15" s="45">
        <v>63.290809690530601</v>
      </c>
      <c r="DN15" s="45">
        <v>63.1884861845895</v>
      </c>
      <c r="DO15" s="45">
        <v>63.077558235987162</v>
      </c>
      <c r="DP15" s="45">
        <v>62.960844524094519</v>
      </c>
      <c r="DQ15" s="45">
        <v>62.841149757877716</v>
      </c>
      <c r="DR15" s="45">
        <v>62.7212699937987</v>
      </c>
      <c r="DS15" s="45">
        <v>62.600685959078916</v>
      </c>
      <c r="DT15" s="45">
        <v>62.477429236428392</v>
      </c>
      <c r="DU15" s="45">
        <v>62.352119799773575</v>
      </c>
      <c r="DV15" s="45">
        <v>62.225380104386019</v>
      </c>
      <c r="DW15" s="45">
        <v>62.09783630432343</v>
      </c>
      <c r="DX15" s="45">
        <v>61.970078054536813</v>
      </c>
      <c r="DY15" s="45">
        <v>61.841574822271042</v>
      </c>
      <c r="DZ15" s="45">
        <v>61.711284438051251</v>
      </c>
      <c r="EA15" s="45">
        <v>61.578175103421508</v>
      </c>
      <c r="EB15" s="45">
        <v>61.441224716539431</v>
      </c>
      <c r="EC15" s="45">
        <v>61.301053701477514</v>
      </c>
      <c r="ED15" s="45">
        <v>61.158243022688929</v>
      </c>
      <c r="EE15" s="45">
        <v>61.011721854245963</v>
      </c>
      <c r="EF15" s="45">
        <v>60.860423385233119</v>
      </c>
      <c r="EG15" s="45">
        <v>60.703284767233178</v>
      </c>
      <c r="EH15" s="45">
        <v>60.539885010044145</v>
      </c>
      <c r="EI15" s="45">
        <v>60.370824342027163</v>
      </c>
      <c r="EJ15" s="45">
        <v>60.196577503477741</v>
      </c>
      <c r="EK15" s="45">
        <v>60.017623170436671</v>
      </c>
      <c r="EL15" s="45">
        <v>59.834444545043006</v>
      </c>
      <c r="EM15" s="45">
        <v>59.645047687948768</v>
      </c>
      <c r="EN15" s="45">
        <v>59.448982623584101</v>
      </c>
      <c r="EO15" s="45">
        <v>59.249071254038888</v>
      </c>
      <c r="EP15" s="45">
        <v>59.048162851319539</v>
      </c>
      <c r="EQ15" s="45">
        <v>58.849136417125628</v>
      </c>
      <c r="ER15" s="45">
        <v>58.650012941594866</v>
      </c>
      <c r="ES15" s="45">
        <v>58.448791425684689</v>
      </c>
      <c r="ET15" s="45">
        <v>58.248365756104391</v>
      </c>
      <c r="EU15" s="45">
        <v>58.051664004014469</v>
      </c>
      <c r="EV15" s="45">
        <v>57.861650581116145</v>
      </c>
    </row>
    <row r="16" spans="1:152" x14ac:dyDescent="0.2">
      <c r="A16" s="44" t="s">
        <v>92</v>
      </c>
      <c r="B16" s="45">
        <v>2.7446768020637302</v>
      </c>
      <c r="C16" s="45">
        <v>2.7163524101245904</v>
      </c>
      <c r="D16" s="45">
        <v>2.6896222427273853</v>
      </c>
      <c r="E16" s="45">
        <v>2.6652657424239039</v>
      </c>
      <c r="F16" s="45">
        <v>2.6439197216749872</v>
      </c>
      <c r="G16" s="45">
        <v>2.6260956000500597</v>
      </c>
      <c r="H16" s="45">
        <v>2.6110714370515544</v>
      </c>
      <c r="I16" s="45">
        <v>2.5982032246626363</v>
      </c>
      <c r="J16" s="45">
        <v>2.5879625598330862</v>
      </c>
      <c r="K16" s="45">
        <v>2.5807338948882692</v>
      </c>
      <c r="L16" s="45">
        <v>2.5768294815376098</v>
      </c>
      <c r="M16" s="45">
        <v>2.575297892068626</v>
      </c>
      <c r="N16" s="45">
        <v>2.5755529268843049</v>
      </c>
      <c r="O16" s="45">
        <v>2.5783248148578504</v>
      </c>
      <c r="P16" s="45">
        <v>2.5842443655108007</v>
      </c>
      <c r="Q16" s="45">
        <v>2.5938600163754892</v>
      </c>
      <c r="R16" s="45">
        <v>2.6062572851988346</v>
      </c>
      <c r="S16" s="45">
        <v>2.62064241129197</v>
      </c>
      <c r="T16" s="45">
        <v>2.6376343350236096</v>
      </c>
      <c r="U16" s="45">
        <v>2.6577822438989673</v>
      </c>
      <c r="V16" s="45">
        <v>2.6815762796362979</v>
      </c>
      <c r="W16" s="45">
        <v>2.7081517255127476</v>
      </c>
      <c r="X16" s="45">
        <v>2.7367826908325354</v>
      </c>
      <c r="Y16" s="45">
        <v>2.7680794962628985</v>
      </c>
      <c r="Z16" s="45">
        <v>2.802592864496789</v>
      </c>
      <c r="AA16" s="45">
        <v>2.8408220424535915</v>
      </c>
      <c r="AB16" s="45">
        <v>2.8813053189341615</v>
      </c>
      <c r="AC16" s="45">
        <v>2.9233930988770038</v>
      </c>
      <c r="AD16" s="45">
        <v>2.9686445236530195</v>
      </c>
      <c r="AE16" s="45">
        <v>3.0184666485080012</v>
      </c>
      <c r="AF16" s="45">
        <v>3.0741288777557592</v>
      </c>
      <c r="AG16" s="45">
        <v>3.1335157897405539</v>
      </c>
      <c r="AH16" s="45">
        <v>3.1953329887521518</v>
      </c>
      <c r="AI16" s="45">
        <v>3.261830606394875</v>
      </c>
      <c r="AJ16" s="45">
        <v>3.3350681251415564</v>
      </c>
      <c r="AK16" s="45">
        <v>3.416933160668953</v>
      </c>
      <c r="AL16" s="45">
        <v>3.5074438215464165</v>
      </c>
      <c r="AM16" s="45">
        <v>3.6045542830859838</v>
      </c>
      <c r="AN16" s="45">
        <v>3.707016163979576</v>
      </c>
      <c r="AO16" s="45">
        <v>3.81367818708891</v>
      </c>
      <c r="AP16" s="45">
        <v>3.9234779054757696</v>
      </c>
      <c r="AQ16" s="45">
        <v>4.0370370143047447</v>
      </c>
      <c r="AR16" s="45">
        <v>4.1545860483926766</v>
      </c>
      <c r="AS16" s="45">
        <v>4.2746820628076847</v>
      </c>
      <c r="AT16" s="45">
        <v>4.3960650352135451</v>
      </c>
      <c r="AU16" s="45">
        <v>4.5176437198848038</v>
      </c>
      <c r="AV16" s="45">
        <v>4.6411627192891833</v>
      </c>
      <c r="AW16" s="45">
        <v>4.7673303907772819</v>
      </c>
      <c r="AX16" s="45">
        <v>4.8936969895511977</v>
      </c>
      <c r="AY16" s="45">
        <v>5.0179065435265482</v>
      </c>
      <c r="AZ16" s="45">
        <v>5.1376888609758771</v>
      </c>
      <c r="BA16" s="45">
        <v>5.2550770063076797</v>
      </c>
      <c r="BB16" s="45">
        <v>5.3716871246848079</v>
      </c>
      <c r="BC16" s="45">
        <v>5.4848329280152157</v>
      </c>
      <c r="BD16" s="45">
        <v>5.592011295943399</v>
      </c>
      <c r="BE16" s="45">
        <v>5.6908860117990008</v>
      </c>
      <c r="BF16" s="45">
        <v>5.7762742005730603</v>
      </c>
      <c r="BG16" s="45">
        <v>5.850449503328532</v>
      </c>
      <c r="BH16" s="45">
        <v>5.9220108143148495</v>
      </c>
      <c r="BI16" s="45">
        <v>5.9990996540388544</v>
      </c>
      <c r="BJ16" s="45">
        <v>6.0894385433761018</v>
      </c>
      <c r="BK16" s="45">
        <v>6.1897154428579597</v>
      </c>
      <c r="BL16" s="45">
        <v>6.2944384154527482</v>
      </c>
      <c r="BM16" s="45">
        <v>6.4076262669171715</v>
      </c>
      <c r="BN16" s="45">
        <v>6.5331208117058202</v>
      </c>
      <c r="BO16" s="45">
        <v>6.6746058206260814</v>
      </c>
      <c r="BP16" s="45">
        <v>6.8316374592644111</v>
      </c>
      <c r="BQ16" s="45">
        <v>7.0011152642848238</v>
      </c>
      <c r="BR16" s="45">
        <v>7.1826594361165315</v>
      </c>
      <c r="BS16" s="45">
        <v>7.3759270337968266</v>
      </c>
      <c r="BT16" s="45">
        <v>7.5806109577554324</v>
      </c>
      <c r="BU16" s="45">
        <v>7.7986047143672463</v>
      </c>
      <c r="BV16" s="45">
        <v>8.0296515363989052</v>
      </c>
      <c r="BW16" s="45">
        <v>8.2703595135551513</v>
      </c>
      <c r="BX16" s="45">
        <v>8.5174792433972097</v>
      </c>
      <c r="BY16" s="45">
        <v>8.7678920797761162</v>
      </c>
      <c r="BZ16" s="45">
        <v>9.0242125672382603</v>
      </c>
      <c r="CA16" s="45">
        <v>9.2884318430528978</v>
      </c>
      <c r="CB16" s="45">
        <v>9.5566971430547731</v>
      </c>
      <c r="CC16" s="45">
        <v>9.8252921159591118</v>
      </c>
      <c r="CD16" s="45">
        <v>10.090625045531485</v>
      </c>
      <c r="CE16" s="45">
        <v>10.353712014192029</v>
      </c>
      <c r="CF16" s="45">
        <v>10.617182293218193</v>
      </c>
      <c r="CG16" s="45">
        <v>10.879983687336965</v>
      </c>
      <c r="CH16" s="45">
        <v>11.141105388280504</v>
      </c>
      <c r="CI16" s="45">
        <v>11.399574580290221</v>
      </c>
      <c r="CJ16" s="45">
        <v>11.655870963903748</v>
      </c>
      <c r="CK16" s="45">
        <v>11.910938127669821</v>
      </c>
      <c r="CL16" s="45">
        <v>12.164533455583973</v>
      </c>
      <c r="CM16" s="45">
        <v>12.416424196327542</v>
      </c>
      <c r="CN16" s="45">
        <v>12.666386646640838</v>
      </c>
      <c r="CO16" s="45">
        <v>12.912456742535433</v>
      </c>
      <c r="CP16" s="45">
        <v>13.155096585157036</v>
      </c>
      <c r="CQ16" s="45">
        <v>13.397679589627021</v>
      </c>
      <c r="CR16" s="45">
        <v>13.643520906462561</v>
      </c>
      <c r="CS16" s="45">
        <v>13.895885392671522</v>
      </c>
      <c r="CT16" s="45">
        <v>14.157482637900017</v>
      </c>
      <c r="CU16" s="45">
        <v>14.426332966707767</v>
      </c>
      <c r="CV16" s="45">
        <v>14.698587182136352</v>
      </c>
      <c r="CW16" s="45">
        <v>14.970323284592531</v>
      </c>
      <c r="CX16" s="45">
        <v>15.237542257145845</v>
      </c>
      <c r="CY16" s="45">
        <v>15.499154275201798</v>
      </c>
      <c r="CZ16" s="45">
        <v>15.757803942227353</v>
      </c>
      <c r="DA16" s="45">
        <v>16.015111324227775</v>
      </c>
      <c r="DB16" s="45">
        <v>16.272790469095249</v>
      </c>
      <c r="DC16" s="45">
        <v>16.532648705155012</v>
      </c>
      <c r="DD16" s="45">
        <v>16.798673587805478</v>
      </c>
      <c r="DE16" s="45">
        <v>17.069849127269414</v>
      </c>
      <c r="DF16" s="45">
        <v>17.340602630395647</v>
      </c>
      <c r="DG16" s="45">
        <v>17.605424046129688</v>
      </c>
      <c r="DH16" s="45">
        <v>17.858854928543987</v>
      </c>
      <c r="DI16" s="45">
        <v>18.096922679937688</v>
      </c>
      <c r="DJ16" s="45">
        <v>18.323606112840409</v>
      </c>
      <c r="DK16" s="45">
        <v>18.545360322408566</v>
      </c>
      <c r="DL16" s="45">
        <v>18.768589398534466</v>
      </c>
      <c r="DM16" s="45">
        <v>18.999658679996607</v>
      </c>
      <c r="DN16" s="45">
        <v>19.240103290436</v>
      </c>
      <c r="DO16" s="45">
        <v>19.485870274960305</v>
      </c>
      <c r="DP16" s="45">
        <v>19.734928124046863</v>
      </c>
      <c r="DQ16" s="45">
        <v>19.985251570255119</v>
      </c>
      <c r="DR16" s="45">
        <v>20.234817801148868</v>
      </c>
      <c r="DS16" s="45">
        <v>20.484575650267413</v>
      </c>
      <c r="DT16" s="45">
        <v>20.736097879636123</v>
      </c>
      <c r="DU16" s="45">
        <v>20.988291972002976</v>
      </c>
      <c r="DV16" s="45">
        <v>21.240056761817343</v>
      </c>
      <c r="DW16" s="45">
        <v>21.490280547942721</v>
      </c>
      <c r="DX16" s="45">
        <v>21.739810341693822</v>
      </c>
      <c r="DY16" s="45">
        <v>21.989605390996154</v>
      </c>
      <c r="DZ16" s="45">
        <v>22.238688633705678</v>
      </c>
      <c r="EA16" s="45">
        <v>22.486048687146848</v>
      </c>
      <c r="EB16" s="45">
        <v>22.730638661883571</v>
      </c>
      <c r="EC16" s="45">
        <v>22.972622610330426</v>
      </c>
      <c r="ED16" s="45">
        <v>23.212834757827657</v>
      </c>
      <c r="EE16" s="45">
        <v>23.451189331439238</v>
      </c>
      <c r="EF16" s="45">
        <v>23.687577901053594</v>
      </c>
      <c r="EG16" s="45">
        <v>23.921869524027827</v>
      </c>
      <c r="EH16" s="45">
        <v>24.154078533000057</v>
      </c>
      <c r="EI16" s="45">
        <v>24.384367161234696</v>
      </c>
      <c r="EJ16" s="45">
        <v>24.612806504368237</v>
      </c>
      <c r="EK16" s="45">
        <v>24.839463695984108</v>
      </c>
      <c r="EL16" s="45">
        <v>25.064401991851515</v>
      </c>
      <c r="EM16" s="45">
        <v>25.287939216455445</v>
      </c>
      <c r="EN16" s="45">
        <v>25.510098829007138</v>
      </c>
      <c r="EO16" s="45">
        <v>25.730493767961082</v>
      </c>
      <c r="EP16" s="45">
        <v>25.948728859795345</v>
      </c>
      <c r="EQ16" s="45">
        <v>26.164400542797146</v>
      </c>
      <c r="ER16" s="45">
        <v>26.377818839413504</v>
      </c>
      <c r="ES16" s="45">
        <v>26.589298489176606</v>
      </c>
      <c r="ET16" s="45">
        <v>26.798430046529951</v>
      </c>
      <c r="EU16" s="45">
        <v>27.004795154814548</v>
      </c>
      <c r="EV16" s="45">
        <v>27.207966283927888</v>
      </c>
    </row>
    <row r="17" spans="1:152" x14ac:dyDescent="0.2">
      <c r="A17" s="37" t="s">
        <v>210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</row>
    <row r="18" spans="1:152" x14ac:dyDescent="0.2">
      <c r="A18" s="46" t="s">
        <v>212</v>
      </c>
      <c r="B18" s="45">
        <v>92.737018075947176</v>
      </c>
      <c r="C18" s="45">
        <v>92.224825450093192</v>
      </c>
      <c r="D18" s="45">
        <v>92.534632646231401</v>
      </c>
      <c r="E18" s="45">
        <v>93.375923061645821</v>
      </c>
      <c r="F18" s="45">
        <v>94.492095238041784</v>
      </c>
      <c r="G18" s="45">
        <v>95.650977773618649</v>
      </c>
      <c r="H18" s="45">
        <v>96.984064454030232</v>
      </c>
      <c r="I18" s="45">
        <v>98.611952113474089</v>
      </c>
      <c r="J18" s="45">
        <v>100.31588222310606</v>
      </c>
      <c r="K18" s="45">
        <v>101.89347951498297</v>
      </c>
      <c r="L18" s="45">
        <v>103.15846993187445</v>
      </c>
      <c r="M18" s="45">
        <v>104.24060629413098</v>
      </c>
      <c r="N18" s="45">
        <v>105.27092076622957</v>
      </c>
      <c r="O18" s="45">
        <v>106.09077255597774</v>
      </c>
      <c r="P18" s="45">
        <v>106.55856395959489</v>
      </c>
      <c r="Q18" s="45">
        <v>106.55122635144669</v>
      </c>
      <c r="R18" s="45">
        <v>106.096184516858</v>
      </c>
      <c r="S18" s="45">
        <v>105.33251036817424</v>
      </c>
      <c r="T18" s="45">
        <v>104.31628954017791</v>
      </c>
      <c r="U18" s="45">
        <v>103.09837557646868</v>
      </c>
      <c r="V18" s="45">
        <v>101.72398732263449</v>
      </c>
      <c r="W18" s="45">
        <v>100.1751594640256</v>
      </c>
      <c r="X18" s="45">
        <v>98.464604003907553</v>
      </c>
      <c r="Y18" s="45">
        <v>96.669861941578446</v>
      </c>
      <c r="Z18" s="45">
        <v>94.856541495461997</v>
      </c>
      <c r="AA18" s="45">
        <v>93.079480862649504</v>
      </c>
      <c r="AB18" s="45">
        <v>91.284274186987318</v>
      </c>
      <c r="AC18" s="45">
        <v>89.447043558813604</v>
      </c>
      <c r="AD18" s="45">
        <v>87.650299368947572</v>
      </c>
      <c r="AE18" s="45">
        <v>85.963501424065797</v>
      </c>
      <c r="AF18" s="45">
        <v>84.445087206228848</v>
      </c>
      <c r="AG18" s="45">
        <v>83.079770311298418</v>
      </c>
      <c r="AH18" s="45">
        <v>81.811449661669144</v>
      </c>
      <c r="AI18" s="45">
        <v>80.631095674846875</v>
      </c>
      <c r="AJ18" s="45">
        <v>79.530586359930979</v>
      </c>
      <c r="AK18" s="45">
        <v>78.502599184249249</v>
      </c>
      <c r="AL18" s="45">
        <v>77.54219236592111</v>
      </c>
      <c r="AM18" s="45">
        <v>76.644859524540763</v>
      </c>
      <c r="AN18" s="45">
        <v>75.804930700079851</v>
      </c>
      <c r="AO18" s="45">
        <v>75.017286311703032</v>
      </c>
      <c r="AP18" s="45">
        <v>74.277291875101284</v>
      </c>
      <c r="AQ18" s="45">
        <v>73.615956350019843</v>
      </c>
      <c r="AR18" s="45">
        <v>73.02844645417936</v>
      </c>
      <c r="AS18" s="45">
        <v>72.460756835516236</v>
      </c>
      <c r="AT18" s="45">
        <v>71.863803138184451</v>
      </c>
      <c r="AU18" s="45">
        <v>71.192959160013345</v>
      </c>
      <c r="AV18" s="45">
        <v>70.430344767357695</v>
      </c>
      <c r="AW18" s="45">
        <v>69.61219826702397</v>
      </c>
      <c r="AX18" s="45">
        <v>68.775636304641253</v>
      </c>
      <c r="AY18" s="45">
        <v>67.954544213032435</v>
      </c>
      <c r="AZ18" s="45">
        <v>67.179855117876571</v>
      </c>
      <c r="BA18" s="45">
        <v>66.461568642743686</v>
      </c>
      <c r="BB18" s="45">
        <v>65.776154683371203</v>
      </c>
      <c r="BC18" s="45">
        <v>65.103552508962608</v>
      </c>
      <c r="BD18" s="45">
        <v>64.425355094469339</v>
      </c>
      <c r="BE18" s="45">
        <v>63.724674817416251</v>
      </c>
      <c r="BF18" s="45">
        <v>62.972592227530114</v>
      </c>
      <c r="BG18" s="45">
        <v>62.184011172888376</v>
      </c>
      <c r="BH18" s="45">
        <v>61.405433378055427</v>
      </c>
      <c r="BI18" s="45">
        <v>60.67906009034111</v>
      </c>
      <c r="BJ18" s="45">
        <v>60.043306706638774</v>
      </c>
      <c r="BK18" s="45">
        <v>59.504238199228233</v>
      </c>
      <c r="BL18" s="45">
        <v>59.029526228816167</v>
      </c>
      <c r="BM18" s="45">
        <v>58.598769532964248</v>
      </c>
      <c r="BN18" s="45">
        <v>58.193005081921548</v>
      </c>
      <c r="BO18" s="45">
        <v>57.794526796031775</v>
      </c>
      <c r="BP18" s="45">
        <v>57.395919649782854</v>
      </c>
      <c r="BQ18" s="45">
        <v>57.00763772173547</v>
      </c>
      <c r="BR18" s="45">
        <v>56.639155110988767</v>
      </c>
      <c r="BS18" s="45">
        <v>56.299362320416058</v>
      </c>
      <c r="BT18" s="45">
        <v>55.996644205853841</v>
      </c>
      <c r="BU18" s="45">
        <v>55.729627567290521</v>
      </c>
      <c r="BV18" s="45">
        <v>55.4904576741448</v>
      </c>
      <c r="BW18" s="45">
        <v>55.27755913683918</v>
      </c>
      <c r="BX18" s="45">
        <v>55.089470601695645</v>
      </c>
      <c r="BY18" s="45">
        <v>54.924834883895521</v>
      </c>
      <c r="BZ18" s="45">
        <v>54.78595202790796</v>
      </c>
      <c r="CA18" s="45">
        <v>54.672235806270265</v>
      </c>
      <c r="CB18" s="45">
        <v>54.57826880998978</v>
      </c>
      <c r="CC18" s="45">
        <v>54.498869450746788</v>
      </c>
      <c r="CD18" s="45">
        <v>54.429063641388389</v>
      </c>
      <c r="CE18" s="45">
        <v>54.369717461417245</v>
      </c>
      <c r="CF18" s="45">
        <v>54.323528061770823</v>
      </c>
      <c r="CG18" s="45">
        <v>54.288470177457462</v>
      </c>
      <c r="CH18" s="45">
        <v>54.262593921145751</v>
      </c>
      <c r="CI18" s="45">
        <v>54.244017459027084</v>
      </c>
      <c r="CJ18" s="45">
        <v>54.233143642962645</v>
      </c>
      <c r="CK18" s="45">
        <v>54.230919466868976</v>
      </c>
      <c r="CL18" s="45">
        <v>54.236354017478682</v>
      </c>
      <c r="CM18" s="45">
        <v>54.248490710631479</v>
      </c>
      <c r="CN18" s="45">
        <v>54.266404067931227</v>
      </c>
      <c r="CO18" s="45">
        <v>54.284256874099732</v>
      </c>
      <c r="CP18" s="45">
        <v>54.302603514457424</v>
      </c>
      <c r="CQ18" s="45">
        <v>54.330005935981895</v>
      </c>
      <c r="CR18" s="45">
        <v>54.37488609982335</v>
      </c>
      <c r="CS18" s="45">
        <v>54.445561165540269</v>
      </c>
      <c r="CT18" s="45">
        <v>54.5485701155228</v>
      </c>
      <c r="CU18" s="45">
        <v>54.678104860832647</v>
      </c>
      <c r="CV18" s="45">
        <v>54.823980405602235</v>
      </c>
      <c r="CW18" s="45">
        <v>54.976049353094091</v>
      </c>
      <c r="CX18" s="45">
        <v>55.1241626543856</v>
      </c>
      <c r="CY18" s="45">
        <v>55.263353271870642</v>
      </c>
      <c r="CZ18" s="45">
        <v>55.400359525850497</v>
      </c>
      <c r="DA18" s="45">
        <v>55.542589636345632</v>
      </c>
      <c r="DB18" s="45">
        <v>55.697462621843528</v>
      </c>
      <c r="DC18" s="45">
        <v>55.872433912149987</v>
      </c>
      <c r="DD18" s="45">
        <v>56.075996860405731</v>
      </c>
      <c r="DE18" s="45">
        <v>56.303280666806543</v>
      </c>
      <c r="DF18" s="45">
        <v>56.54178466739652</v>
      </c>
      <c r="DG18" s="45">
        <v>56.779017150974973</v>
      </c>
      <c r="DH18" s="45">
        <v>57.002463917033722</v>
      </c>
      <c r="DI18" s="45">
        <v>57.203466344332099</v>
      </c>
      <c r="DJ18" s="45">
        <v>57.390543190251783</v>
      </c>
      <c r="DK18" s="45">
        <v>57.576935071137171</v>
      </c>
      <c r="DL18" s="45">
        <v>57.775914919581183</v>
      </c>
      <c r="DM18" s="45">
        <v>58.000822692843066</v>
      </c>
      <c r="DN18" s="45">
        <v>58.256679401805521</v>
      </c>
      <c r="DO18" s="45">
        <v>58.534988982734184</v>
      </c>
      <c r="DP18" s="45">
        <v>58.828873335285323</v>
      </c>
      <c r="DQ18" s="45">
        <v>59.13139779474529</v>
      </c>
      <c r="DR18" s="45">
        <v>59.435547159499592</v>
      </c>
      <c r="DS18" s="45">
        <v>59.742658515544733</v>
      </c>
      <c r="DT18" s="45">
        <v>60.057802028918161</v>
      </c>
      <c r="DU18" s="45">
        <v>60.379471172948229</v>
      </c>
      <c r="DV18" s="45">
        <v>60.706129608602254</v>
      </c>
      <c r="DW18" s="45">
        <v>61.036206656104895</v>
      </c>
      <c r="DX18" s="45">
        <v>61.368200814584931</v>
      </c>
      <c r="DY18" s="45">
        <v>61.703514645922233</v>
      </c>
      <c r="DZ18" s="45">
        <v>62.044917571574445</v>
      </c>
      <c r="EA18" s="45">
        <v>62.395199000373815</v>
      </c>
      <c r="EB18" s="45">
        <v>62.757172340480516</v>
      </c>
      <c r="EC18" s="45">
        <v>63.129332958904314</v>
      </c>
      <c r="ED18" s="45">
        <v>63.510256439023685</v>
      </c>
      <c r="EE18" s="45">
        <v>63.902930389172006</v>
      </c>
      <c r="EF18" s="45">
        <v>64.310391610360554</v>
      </c>
      <c r="EG18" s="45">
        <v>64.735731160925013</v>
      </c>
      <c r="EH18" s="45">
        <v>65.180359994752294</v>
      </c>
      <c r="EI18" s="45">
        <v>65.642926181455138</v>
      </c>
      <c r="EJ18" s="45">
        <v>66.12240121827972</v>
      </c>
      <c r="EK18" s="45">
        <v>66.617727789756501</v>
      </c>
      <c r="EL18" s="45">
        <v>67.127815358460637</v>
      </c>
      <c r="EM18" s="45">
        <v>67.658512946758705</v>
      </c>
      <c r="EN18" s="45">
        <v>68.211457264415557</v>
      </c>
      <c r="EO18" s="45">
        <v>68.779016925405742</v>
      </c>
      <c r="EP18" s="45">
        <v>69.353279037309321</v>
      </c>
      <c r="EQ18" s="45">
        <v>69.92602795594992</v>
      </c>
      <c r="ER18" s="45">
        <v>70.502946179368251</v>
      </c>
      <c r="ES18" s="45">
        <v>71.089936268649851</v>
      </c>
      <c r="ET18" s="45">
        <v>71.678636304950857</v>
      </c>
      <c r="EU18" s="45">
        <v>72.260350699137007</v>
      </c>
      <c r="EV18" s="45">
        <v>72.826041075012512</v>
      </c>
    </row>
    <row r="19" spans="1:152" x14ac:dyDescent="0.2">
      <c r="A19" s="37" t="s">
        <v>35</v>
      </c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</row>
    <row r="20" spans="1:152" x14ac:dyDescent="0.2">
      <c r="A20" s="46" t="s">
        <v>36</v>
      </c>
      <c r="B20" s="45">
        <v>17.098933044925637</v>
      </c>
      <c r="C20" s="45">
        <v>17.13282074190262</v>
      </c>
      <c r="D20" s="45">
        <v>17.102197787003128</v>
      </c>
      <c r="E20" s="45">
        <v>17.026596161609614</v>
      </c>
      <c r="F20" s="45">
        <v>16.922785393794246</v>
      </c>
      <c r="G20" s="45">
        <v>16.807896238362304</v>
      </c>
      <c r="H20" s="45">
        <v>16.671266522783309</v>
      </c>
      <c r="I20" s="45">
        <v>16.500746577503158</v>
      </c>
      <c r="J20" s="45">
        <v>16.313848718930288</v>
      </c>
      <c r="K20" s="45">
        <v>16.131116619691511</v>
      </c>
      <c r="L20" s="45">
        <v>15.975701291475865</v>
      </c>
      <c r="M20" s="45">
        <v>15.835342617846786</v>
      </c>
      <c r="N20" s="45">
        <v>15.699353309613484</v>
      </c>
      <c r="O20" s="45">
        <v>15.590773106383704</v>
      </c>
      <c r="P20" s="45">
        <v>15.5281658008177</v>
      </c>
      <c r="Q20" s="45">
        <v>15.525646437569067</v>
      </c>
      <c r="R20" s="45">
        <v>15.575713046127266</v>
      </c>
      <c r="S20" s="45">
        <v>15.658518530411326</v>
      </c>
      <c r="T20" s="45">
        <v>15.767516251246237</v>
      </c>
      <c r="U20" s="45">
        <v>15.897948970327272</v>
      </c>
      <c r="V20" s="45">
        <v>16.047094901533626</v>
      </c>
      <c r="W20" s="45">
        <v>16.216846104225425</v>
      </c>
      <c r="X20" s="45">
        <v>16.404376179965244</v>
      </c>
      <c r="Y20" s="45">
        <v>16.602829134658482</v>
      </c>
      <c r="Z20" s="45">
        <v>16.807003749667103</v>
      </c>
      <c r="AA20" s="45">
        <v>17.013063221164394</v>
      </c>
      <c r="AB20" s="45">
        <v>17.227410944601885</v>
      </c>
      <c r="AC20" s="45">
        <v>17.452719379200804</v>
      </c>
      <c r="AD20" s="45">
        <v>17.681343878872021</v>
      </c>
      <c r="AE20" s="45">
        <v>17.906674129517441</v>
      </c>
      <c r="AF20" s="47">
        <v>18.122905069124425</v>
      </c>
      <c r="AG20" s="47">
        <v>18.332392556551046</v>
      </c>
      <c r="AH20" s="47">
        <v>18.541393994312951</v>
      </c>
      <c r="AI20" s="47">
        <v>18.750025679575614</v>
      </c>
      <c r="AJ20" s="47">
        <v>18.957894617444637</v>
      </c>
      <c r="AK20" s="47">
        <v>19.164137406801533</v>
      </c>
      <c r="AL20" s="47">
        <v>19.36981731009535</v>
      </c>
      <c r="AM20" s="47">
        <v>19.576198842083105</v>
      </c>
      <c r="AN20" s="47">
        <v>19.782274102359057</v>
      </c>
      <c r="AO20" s="47">
        <v>19.985215129137231</v>
      </c>
      <c r="AP20" s="47">
        <v>20.212110657062215</v>
      </c>
      <c r="AQ20" s="47">
        <v>20.432815177718872</v>
      </c>
      <c r="AR20" s="47">
        <v>20.649018217531495</v>
      </c>
      <c r="AS20" s="47">
        <v>20.863950996263462</v>
      </c>
      <c r="AT20" s="47">
        <v>21.080487002273632</v>
      </c>
      <c r="AU20" s="47">
        <v>21.301171537200442</v>
      </c>
      <c r="AV20" s="47">
        <v>21.526321942515068</v>
      </c>
      <c r="AW20" s="47">
        <v>21.754494268593742</v>
      </c>
      <c r="AX20" s="47">
        <v>21.984870404771257</v>
      </c>
      <c r="AY20" s="47">
        <v>22.215999379138605</v>
      </c>
      <c r="AZ20" s="47">
        <v>22.44583140201971</v>
      </c>
      <c r="BA20" s="47">
        <v>22.671445411804054</v>
      </c>
      <c r="BB20" s="47">
        <v>22.89248392209711</v>
      </c>
      <c r="BC20" s="47">
        <v>23.111179691559474</v>
      </c>
      <c r="BD20" s="47">
        <v>23.330774713444256</v>
      </c>
      <c r="BE20" s="47">
        <v>23.555431434455318</v>
      </c>
      <c r="BF20" s="47">
        <v>23.787342696424354</v>
      </c>
      <c r="BG20" s="47">
        <v>24.024974547840273</v>
      </c>
      <c r="BH20" s="47">
        <v>24.267276179863835</v>
      </c>
      <c r="BI20" s="47">
        <v>24.512765831324646</v>
      </c>
      <c r="BJ20" s="47">
        <v>24.759522778350682</v>
      </c>
      <c r="BK20" s="47">
        <v>25.008103398856061</v>
      </c>
      <c r="BL20" s="47">
        <v>25.282169291078951</v>
      </c>
      <c r="BM20" s="47">
        <v>25.558327334550203</v>
      </c>
      <c r="BN20" s="47">
        <v>25.836835072403623</v>
      </c>
      <c r="BO20" s="47">
        <v>26.117362619326396</v>
      </c>
      <c r="BP20" s="47">
        <v>26.402656560261203</v>
      </c>
      <c r="BQ20" s="47">
        <v>26.692387228104039</v>
      </c>
      <c r="BR20" s="47">
        <v>26.982259488205695</v>
      </c>
      <c r="BS20" s="47">
        <v>27.269367627152448</v>
      </c>
      <c r="BT20" s="47">
        <v>27.552088218644165</v>
      </c>
      <c r="BU20" s="47">
        <v>27.833440589484383</v>
      </c>
      <c r="BV20" s="47">
        <v>28.118521094972465</v>
      </c>
      <c r="BW20" s="47">
        <v>28.407886959870513</v>
      </c>
      <c r="BX20" s="47">
        <v>28.699590117844828</v>
      </c>
      <c r="BY20" s="47">
        <v>28.98909554250077</v>
      </c>
      <c r="BZ20" s="47">
        <v>29.271029728442411</v>
      </c>
      <c r="CA20" s="47">
        <v>29.522665474919929</v>
      </c>
      <c r="CB20" s="47">
        <v>29.802566927431698</v>
      </c>
      <c r="CC20" s="47">
        <v>30.088096832592985</v>
      </c>
      <c r="CD20" s="47">
        <v>30.382740312709323</v>
      </c>
      <c r="CE20" s="47">
        <v>30.6846068472952</v>
      </c>
      <c r="CF20" s="47">
        <v>30.98765716822955</v>
      </c>
      <c r="CG20" s="47">
        <v>31.288623152642685</v>
      </c>
      <c r="CH20" s="47">
        <v>31.586253866037694</v>
      </c>
      <c r="CI20" s="47">
        <v>31.881192520077843</v>
      </c>
      <c r="CJ20" s="47">
        <v>32.176616896316098</v>
      </c>
      <c r="CK20" s="47">
        <v>32.47346487273191</v>
      </c>
      <c r="CL20" s="47">
        <v>32.770251198468358</v>
      </c>
      <c r="CM20" s="47">
        <v>33.065335174599952</v>
      </c>
      <c r="CN20" s="47">
        <v>33.35691416202566</v>
      </c>
      <c r="CO20" s="47">
        <v>33.646382313013412</v>
      </c>
      <c r="CP20" s="47">
        <v>33.935821430531455</v>
      </c>
      <c r="CQ20" s="47">
        <v>34.196018668990718</v>
      </c>
      <c r="CR20" s="47">
        <v>34.49445359631077</v>
      </c>
      <c r="CS20" s="47">
        <v>34.78769058578898</v>
      </c>
      <c r="CT20" s="47">
        <v>35.078279644941155</v>
      </c>
      <c r="CU20" s="47">
        <v>35.367910210925629</v>
      </c>
      <c r="CV20" s="47">
        <v>35.653992372652326</v>
      </c>
      <c r="CW20" s="47">
        <v>35.933646312463956</v>
      </c>
      <c r="CX20" s="47">
        <v>36.203708229068916</v>
      </c>
      <c r="CY20" s="47">
        <v>36.462065238464731</v>
      </c>
      <c r="CZ20" s="47">
        <v>36.711082163513709</v>
      </c>
      <c r="DA20" s="47">
        <v>36.954077560826683</v>
      </c>
      <c r="DB20" s="47">
        <v>37.19433191568988</v>
      </c>
      <c r="DC20" s="47">
        <v>37.435092461557048</v>
      </c>
      <c r="DD20" s="47">
        <v>37.676422798301097</v>
      </c>
      <c r="DE20" s="47">
        <v>37.916284100476659</v>
      </c>
      <c r="DF20" s="47">
        <v>38.154764453243828</v>
      </c>
      <c r="DG20" s="47">
        <v>38.391974411316049</v>
      </c>
      <c r="DH20" s="47">
        <v>38.606653233944279</v>
      </c>
      <c r="DI20" s="47">
        <v>38.846327185608722</v>
      </c>
      <c r="DJ20" s="47">
        <v>39.084809653456198</v>
      </c>
      <c r="DK20" s="47">
        <v>39.322049631064061</v>
      </c>
      <c r="DL20" s="47">
        <v>39.558018996547247</v>
      </c>
      <c r="DM20" s="47">
        <v>39.792712060418829</v>
      </c>
      <c r="DN20" s="47">
        <v>40.026560907182258</v>
      </c>
      <c r="DO20" s="47">
        <v>40.25971919114329</v>
      </c>
      <c r="DP20" s="47">
        <v>40.491822032220249</v>
      </c>
      <c r="DQ20" s="47">
        <v>40.722559448850909</v>
      </c>
      <c r="DR20" s="47">
        <v>40.951674971818896</v>
      </c>
      <c r="DS20" s="47">
        <v>41.179941228243841</v>
      </c>
      <c r="DT20" s="47">
        <v>41.407772121362072</v>
      </c>
      <c r="DU20" s="47">
        <v>41.634471415503398</v>
      </c>
      <c r="DV20" s="47">
        <v>41.859419924116956</v>
      </c>
      <c r="DW20" s="47">
        <v>42.082072621371928</v>
      </c>
      <c r="DX20" s="47">
        <v>42.303791921464814</v>
      </c>
      <c r="DY20" s="47">
        <v>42.525390657749135</v>
      </c>
      <c r="DZ20" s="47">
        <v>42.745524330051957</v>
      </c>
      <c r="EA20" s="47">
        <v>42.962805670704043</v>
      </c>
      <c r="EB20" s="47">
        <v>43.175799246087266</v>
      </c>
      <c r="EC20" s="47">
        <v>43.385487372807091</v>
      </c>
      <c r="ED20" s="47">
        <v>43.593182655581934</v>
      </c>
      <c r="EE20" s="47">
        <v>43.797854742216771</v>
      </c>
      <c r="EF20" s="47">
        <v>43.998401855618177</v>
      </c>
      <c r="EG20" s="47">
        <v>44.203685344416691</v>
      </c>
      <c r="EH20" s="47">
        <v>44.392645039141165</v>
      </c>
      <c r="EI20" s="47">
        <v>44.576917459472092</v>
      </c>
      <c r="EJ20" s="47">
        <v>44.756276063759174</v>
      </c>
      <c r="EK20" s="47">
        <v>44.930440221025016</v>
      </c>
      <c r="EL20" s="47">
        <v>45.099075722282301</v>
      </c>
      <c r="EM20" s="47">
        <v>45.261759049467166</v>
      </c>
      <c r="EN20" s="47">
        <v>45.418869034472159</v>
      </c>
      <c r="EO20" s="47">
        <v>45.571123904025882</v>
      </c>
      <c r="EP20" s="47">
        <v>45.719101410403191</v>
      </c>
      <c r="EQ20" s="47">
        <v>45.863246088210339</v>
      </c>
      <c r="ER20" s="47">
        <v>46.003009742434031</v>
      </c>
      <c r="ES20" s="47">
        <v>46.137928778560457</v>
      </c>
      <c r="ET20" s="47">
        <v>46.268383304907275</v>
      </c>
      <c r="EU20" s="47">
        <v>46.394633119432655</v>
      </c>
      <c r="EV20" s="47">
        <v>46.516824289291932</v>
      </c>
    </row>
    <row r="21" spans="1:152" x14ac:dyDescent="0.2">
      <c r="A21" s="37" t="s">
        <v>211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8"/>
      <c r="CY21" s="48"/>
      <c r="CZ21" s="48"/>
      <c r="DA21" s="48"/>
      <c r="DB21" s="48"/>
    </row>
    <row r="22" spans="1:152" x14ac:dyDescent="0.2">
      <c r="A22" s="46" t="s">
        <v>213</v>
      </c>
      <c r="B22" s="45">
        <v>102.56720187160393</v>
      </c>
      <c r="C22" s="45">
        <v>102.65678812782821</v>
      </c>
      <c r="D22" s="45">
        <v>102.71352370219888</v>
      </c>
      <c r="E22" s="45">
        <v>102.74436282551989</v>
      </c>
      <c r="F22" s="45">
        <v>102.75575939833207</v>
      </c>
      <c r="G22" s="45">
        <v>102.75357795970986</v>
      </c>
      <c r="H22" s="45">
        <v>102.73649586590619</v>
      </c>
      <c r="I22" s="45">
        <v>102.70348628010053</v>
      </c>
      <c r="J22" s="45">
        <v>102.65990815878669</v>
      </c>
      <c r="K22" s="45">
        <v>102.61048126918486</v>
      </c>
      <c r="L22" s="45">
        <v>102.55931876124545</v>
      </c>
      <c r="M22" s="45">
        <v>102.50396773522922</v>
      </c>
      <c r="N22" s="45">
        <v>102.44287164003532</v>
      </c>
      <c r="O22" s="45">
        <v>102.38056531992979</v>
      </c>
      <c r="P22" s="45">
        <v>102.32096856781958</v>
      </c>
      <c r="Q22" s="45">
        <v>102.2674582920956</v>
      </c>
      <c r="R22" s="45">
        <v>102.22144620428703</v>
      </c>
      <c r="S22" s="45">
        <v>102.18009369507537</v>
      </c>
      <c r="T22" s="45">
        <v>102.14031822451119</v>
      </c>
      <c r="U22" s="45">
        <v>102.09937399616338</v>
      </c>
      <c r="V22" s="45">
        <v>102.05481296019599</v>
      </c>
      <c r="W22" s="45">
        <v>102.00483178196056</v>
      </c>
      <c r="X22" s="45">
        <v>101.9515314068565</v>
      </c>
      <c r="Y22" s="45">
        <v>101.89822658827809</v>
      </c>
      <c r="Z22" s="45">
        <v>101.84787466327118</v>
      </c>
      <c r="AA22" s="45">
        <v>101.8031175143585</v>
      </c>
      <c r="AB22" s="45">
        <v>101.76416186863028</v>
      </c>
      <c r="AC22" s="45">
        <v>101.7287814574922</v>
      </c>
      <c r="AD22" s="45">
        <v>101.69584638504128</v>
      </c>
      <c r="AE22" s="45">
        <v>101.66433582291279</v>
      </c>
      <c r="AF22" s="45">
        <v>101.63332598664059</v>
      </c>
      <c r="AG22" s="45">
        <v>101.6047711483463</v>
      </c>
      <c r="AH22" s="45">
        <v>101.5790538386093</v>
      </c>
      <c r="AI22" s="45">
        <v>101.55316820496247</v>
      </c>
      <c r="AJ22" s="45">
        <v>101.52436613311731</v>
      </c>
      <c r="AK22" s="45">
        <v>101.490133366455</v>
      </c>
      <c r="AL22" s="45">
        <v>101.45262035347081</v>
      </c>
      <c r="AM22" s="45">
        <v>101.4137734304515</v>
      </c>
      <c r="AN22" s="45">
        <v>101.37109738436627</v>
      </c>
      <c r="AO22" s="45">
        <v>101.32229941354791</v>
      </c>
      <c r="AP22" s="45">
        <v>101.26527237634799</v>
      </c>
      <c r="AQ22" s="45">
        <v>101.19915272411879</v>
      </c>
      <c r="AR22" s="45">
        <v>101.12610534334875</v>
      </c>
      <c r="AS22" s="45">
        <v>101.04851804979819</v>
      </c>
      <c r="AT22" s="45">
        <v>100.96854972998986</v>
      </c>
      <c r="AU22" s="45">
        <v>100.88814612286828</v>
      </c>
      <c r="AV22" s="45">
        <v>100.80664003904167</v>
      </c>
      <c r="AW22" s="45">
        <v>100.72283199827983</v>
      </c>
      <c r="AX22" s="45">
        <v>100.6376994511142</v>
      </c>
      <c r="AY22" s="45">
        <v>100.55219529879284</v>
      </c>
      <c r="AZ22" s="45">
        <v>100.46725143132183</v>
      </c>
      <c r="BA22" s="45">
        <v>100.38211424075629</v>
      </c>
      <c r="BB22" s="45">
        <v>100.29622776687543</v>
      </c>
      <c r="BC22" s="45">
        <v>100.21073457548239</v>
      </c>
      <c r="BD22" s="45">
        <v>100.12668818145617</v>
      </c>
      <c r="BE22" s="45">
        <v>100.04506036811787</v>
      </c>
      <c r="BF22" s="45">
        <v>99.965790968860844</v>
      </c>
      <c r="BG22" s="45">
        <v>99.888089768040302</v>
      </c>
      <c r="BH22" s="45">
        <v>99.811775737781204</v>
      </c>
      <c r="BI22" s="45">
        <v>99.736666887746878</v>
      </c>
      <c r="BJ22" s="45">
        <v>99.662580658953956</v>
      </c>
      <c r="BK22" s="45">
        <v>99.5894790602119</v>
      </c>
      <c r="BL22" s="45">
        <v>99.517372714481027</v>
      </c>
      <c r="BM22" s="45">
        <v>99.446149912566824</v>
      </c>
      <c r="BN22" s="45">
        <v>99.375696787161033</v>
      </c>
      <c r="BO22" s="45">
        <v>99.305897533632034</v>
      </c>
      <c r="BP22" s="45">
        <v>99.236711481873186</v>
      </c>
      <c r="BQ22" s="45">
        <v>99.168122652664579</v>
      </c>
      <c r="BR22" s="45">
        <v>99.100051405223255</v>
      </c>
      <c r="BS22" s="45">
        <v>99.032418683884273</v>
      </c>
      <c r="BT22" s="45">
        <v>98.965145919900706</v>
      </c>
      <c r="BU22" s="45">
        <v>98.89821232819574</v>
      </c>
      <c r="BV22" s="45">
        <v>98.831594506233316</v>
      </c>
      <c r="BW22" s="45">
        <v>98.765211971976726</v>
      </c>
      <c r="BX22" s="45">
        <v>98.698986343040417</v>
      </c>
      <c r="BY22" s="45">
        <v>98.632841115929025</v>
      </c>
      <c r="BZ22" s="45">
        <v>98.566750942568746</v>
      </c>
      <c r="CA22" s="45">
        <v>98.500707330418905</v>
      </c>
      <c r="CB22" s="45">
        <v>98.434660585824872</v>
      </c>
      <c r="CC22" s="45">
        <v>98.368561266061064</v>
      </c>
      <c r="CD22" s="45">
        <v>98.302360084967702</v>
      </c>
      <c r="CE22" s="45">
        <v>98.235882139088943</v>
      </c>
      <c r="CF22" s="45">
        <v>98.169112925462485</v>
      </c>
      <c r="CG22" s="45">
        <v>98.102236704811943</v>
      </c>
      <c r="CH22" s="45">
        <v>98.035428759370717</v>
      </c>
      <c r="CI22" s="45">
        <v>97.968856023099264</v>
      </c>
      <c r="CJ22" s="45">
        <v>97.902135678805195</v>
      </c>
      <c r="CK22" s="45">
        <v>97.835099654384521</v>
      </c>
      <c r="CL22" s="45">
        <v>97.768219956636131</v>
      </c>
      <c r="CM22" s="45">
        <v>97.701954771117144</v>
      </c>
      <c r="CN22" s="45">
        <v>97.636749774088642</v>
      </c>
      <c r="CO22" s="45">
        <v>97.572397082216028</v>
      </c>
      <c r="CP22" s="45">
        <v>97.508520143321348</v>
      </c>
      <c r="CQ22" s="45">
        <v>97.445298927292484</v>
      </c>
      <c r="CR22" s="45">
        <v>97.382908358375815</v>
      </c>
      <c r="CS22" s="45">
        <v>97.321518845806608</v>
      </c>
      <c r="CT22" s="45">
        <v>97.26039445536982</v>
      </c>
      <c r="CU22" s="45">
        <v>97.199334744781012</v>
      </c>
      <c r="CV22" s="45">
        <v>97.139320148067029</v>
      </c>
      <c r="CW22" s="45">
        <v>97.081344924250018</v>
      </c>
      <c r="CX22" s="45">
        <v>97.026416097669838</v>
      </c>
      <c r="CY22" s="45">
        <v>96.974613172349649</v>
      </c>
      <c r="CZ22" s="45">
        <v>96.925228320138629</v>
      </c>
      <c r="DA22" s="45">
        <v>96.878079669756659</v>
      </c>
      <c r="DB22" s="45">
        <v>96.832966840354985</v>
      </c>
      <c r="DC22" s="45">
        <v>96.789673515578585</v>
      </c>
      <c r="DD22" s="45">
        <v>96.748330999177924</v>
      </c>
      <c r="DE22" s="45">
        <v>96.709007493586057</v>
      </c>
      <c r="DF22" s="45">
        <v>96.671385924458349</v>
      </c>
      <c r="DG22" s="45">
        <v>96.63515477893695</v>
      </c>
      <c r="DH22" s="45">
        <v>96.600007442708062</v>
      </c>
      <c r="DI22" s="45">
        <v>96.566028386806508</v>
      </c>
      <c r="DJ22" s="45">
        <v>96.533372762358994</v>
      </c>
      <c r="DK22" s="45">
        <v>96.501845632629596</v>
      </c>
      <c r="DL22" s="45">
        <v>96.471254898479728</v>
      </c>
      <c r="DM22" s="45">
        <v>96.441410905601003</v>
      </c>
      <c r="DN22" s="45">
        <v>96.412332162236837</v>
      </c>
      <c r="DO22" s="45">
        <v>96.384110505496295</v>
      </c>
      <c r="DP22" s="45">
        <v>96.356669262553112</v>
      </c>
      <c r="DQ22" s="45">
        <v>96.329933453357484</v>
      </c>
      <c r="DR22" s="45">
        <v>96.303829610460099</v>
      </c>
      <c r="DS22" s="45">
        <v>96.278322662913794</v>
      </c>
      <c r="DT22" s="45">
        <v>96.253436009834502</v>
      </c>
      <c r="DU22" s="45">
        <v>96.229186100718778</v>
      </c>
      <c r="DV22" s="45">
        <v>96.205590935880565</v>
      </c>
      <c r="DW22" s="45">
        <v>96.182670039939552</v>
      </c>
      <c r="DX22" s="45">
        <v>96.160311298639058</v>
      </c>
      <c r="DY22" s="45">
        <v>96.138482518644878</v>
      </c>
      <c r="DZ22" s="45">
        <v>96.117326900469536</v>
      </c>
      <c r="EA22" s="45">
        <v>96.096991254234425</v>
      </c>
      <c r="EB22" s="45">
        <v>96.077626002362521</v>
      </c>
      <c r="EC22" s="45">
        <v>96.059120956852794</v>
      </c>
      <c r="ED22" s="45">
        <v>96.04136822781777</v>
      </c>
      <c r="EE22" s="45">
        <v>96.024526546728993</v>
      </c>
      <c r="EF22" s="45">
        <v>96.008757587743133</v>
      </c>
      <c r="EG22" s="45">
        <v>95.994225941669697</v>
      </c>
      <c r="EH22" s="45">
        <v>95.980905875057459</v>
      </c>
      <c r="EI22" s="45">
        <v>95.968690680701457</v>
      </c>
      <c r="EJ22" s="45">
        <v>95.957626433186007</v>
      </c>
      <c r="EK22" s="45">
        <v>95.947760284786639</v>
      </c>
      <c r="EL22" s="45">
        <v>95.939140469186697</v>
      </c>
      <c r="EM22" s="45">
        <v>95.93173299275567</v>
      </c>
      <c r="EN22" s="45">
        <v>95.925514581585546</v>
      </c>
      <c r="EO22" s="45">
        <v>95.920551295408345</v>
      </c>
      <c r="EP22" s="45">
        <v>95.916910451934712</v>
      </c>
      <c r="EQ22" s="45">
        <v>95.914660638978745</v>
      </c>
      <c r="ER22" s="45">
        <v>95.913771377932633</v>
      </c>
      <c r="ES22" s="45">
        <v>95.914212457654671</v>
      </c>
      <c r="ET22" s="45">
        <v>95.916054808859172</v>
      </c>
      <c r="EU22" s="45">
        <v>95.919370683356576</v>
      </c>
      <c r="EV22" s="45">
        <v>95.924233662085229</v>
      </c>
    </row>
    <row r="23" spans="1:152" x14ac:dyDescent="0.2">
      <c r="A23" s="37" t="s">
        <v>215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</row>
    <row r="24" spans="1:152" x14ac:dyDescent="0.2">
      <c r="A24" s="46" t="s">
        <v>214</v>
      </c>
      <c r="B24" s="45">
        <v>6.0493872038431533</v>
      </c>
      <c r="C24" s="45">
        <v>6.0014992217280128</v>
      </c>
      <c r="D24" s="45">
        <v>5.9279771653414777</v>
      </c>
      <c r="E24" s="45">
        <v>5.8420639842628166</v>
      </c>
      <c r="F24" s="45">
        <v>5.7551446532652299</v>
      </c>
      <c r="G24" s="45">
        <v>5.6765127028325431</v>
      </c>
      <c r="H24" s="45">
        <v>5.6003453078657843</v>
      </c>
      <c r="I24" s="45">
        <v>5.5219403347723732</v>
      </c>
      <c r="J24" s="45">
        <v>5.4493881161522575</v>
      </c>
      <c r="K24" s="45">
        <v>5.3890814168479251</v>
      </c>
      <c r="L24" s="45">
        <v>5.3460624733899831</v>
      </c>
      <c r="M24" s="45">
        <v>5.3139638275843541</v>
      </c>
      <c r="N24" s="45">
        <v>5.2877040912200233</v>
      </c>
      <c r="O24" s="45">
        <v>5.2727161477478868</v>
      </c>
      <c r="P24" s="45">
        <v>5.2736091207824227</v>
      </c>
      <c r="Q24" s="45">
        <v>5.2944562783100677</v>
      </c>
      <c r="R24" s="45">
        <v>5.3327457386549311</v>
      </c>
      <c r="S24" s="45">
        <v>5.383643020459477</v>
      </c>
      <c r="T24" s="45">
        <v>5.4475594976184318</v>
      </c>
      <c r="U24" s="45">
        <v>5.5249610874558348</v>
      </c>
      <c r="V24" s="45">
        <v>5.6163679533779369</v>
      </c>
      <c r="W24" s="45">
        <v>5.7211733571328018</v>
      </c>
      <c r="X24" s="45">
        <v>5.8382955304975441</v>
      </c>
      <c r="Y24" s="45">
        <v>5.9675805768060579</v>
      </c>
      <c r="Z24" s="45">
        <v>6.1088479435891507</v>
      </c>
      <c r="AA24" s="45">
        <v>6.2618639682483295</v>
      </c>
      <c r="AB24" s="45">
        <v>6.4256787639322939</v>
      </c>
      <c r="AC24" s="45">
        <v>6.6003617276275319</v>
      </c>
      <c r="AD24" s="45">
        <v>6.7869097380879024</v>
      </c>
      <c r="AE24" s="45">
        <v>6.9859719275839423</v>
      </c>
      <c r="AF24" s="45">
        <v>7.1978154850671077</v>
      </c>
      <c r="AG24" s="45">
        <v>7.4173980816150342</v>
      </c>
      <c r="AH24" s="45">
        <v>7.6438562686256954</v>
      </c>
      <c r="AI24" s="45">
        <v>7.8832515685848747</v>
      </c>
      <c r="AJ24" s="45">
        <v>8.141437896619264</v>
      </c>
      <c r="AK24" s="45">
        <v>8.4240853590193581</v>
      </c>
      <c r="AL24" s="45">
        <v>8.7319535612058008</v>
      </c>
      <c r="AM24" s="45">
        <v>9.0601555535703397</v>
      </c>
      <c r="AN24" s="45">
        <v>9.4058635548388132</v>
      </c>
      <c r="AO24" s="45">
        <v>9.7663642567555033</v>
      </c>
      <c r="AP24" s="45">
        <v>10.139050368076621</v>
      </c>
      <c r="AQ24" s="45">
        <v>10.522826045855872</v>
      </c>
      <c r="AR24" s="45">
        <v>10.918338661217961</v>
      </c>
      <c r="AS24" s="45">
        <v>11.326327735792001</v>
      </c>
      <c r="AT24" s="45">
        <v>11.748427775004791</v>
      </c>
      <c r="AU24" s="45">
        <v>12.187206372785097</v>
      </c>
      <c r="AV24" s="45">
        <v>12.651790836451344</v>
      </c>
      <c r="AW24" s="45">
        <v>13.142320944083648</v>
      </c>
      <c r="AX24" s="45">
        <v>13.648178409067894</v>
      </c>
      <c r="AY24" s="45">
        <v>14.158009929632115</v>
      </c>
      <c r="AZ24" s="45">
        <v>14.659638062424401</v>
      </c>
      <c r="BA24" s="45">
        <v>15.156982785591747</v>
      </c>
      <c r="BB24" s="45">
        <v>15.65815342493636</v>
      </c>
      <c r="BC24" s="45">
        <v>16.156991174327143</v>
      </c>
      <c r="BD24" s="45">
        <v>16.647787035182763</v>
      </c>
      <c r="BE24" s="45">
        <v>17.125250279391118</v>
      </c>
      <c r="BF24" s="45">
        <v>17.576449223657971</v>
      </c>
      <c r="BG24" s="45">
        <v>18.006263391812201</v>
      </c>
      <c r="BH24" s="45">
        <v>18.435878201900721</v>
      </c>
      <c r="BI24" s="45">
        <v>18.885857501376332</v>
      </c>
      <c r="BJ24" s="45">
        <v>19.376163125194861</v>
      </c>
      <c r="BK24" s="45">
        <v>19.892371552969625</v>
      </c>
      <c r="BL24" s="45">
        <v>20.420472298856648</v>
      </c>
      <c r="BM24" s="45">
        <v>20.980969378470409</v>
      </c>
      <c r="BN24" s="45">
        <v>21.594981221469567</v>
      </c>
      <c r="BO24" s="45">
        <v>22.284460087749473</v>
      </c>
      <c r="BP24" s="45">
        <v>23.05313178675096</v>
      </c>
      <c r="BQ24" s="45">
        <v>23.888300763620666</v>
      </c>
      <c r="BR24" s="45">
        <v>24.788012631387527</v>
      </c>
      <c r="BS24" s="45">
        <v>25.750082203492262</v>
      </c>
      <c r="BT24" s="45">
        <v>26.771999164047966</v>
      </c>
      <c r="BU24" s="45">
        <v>27.864560904463904</v>
      </c>
      <c r="BV24" s="45">
        <v>29.032224900878973</v>
      </c>
      <c r="BW24" s="45">
        <v>30.262394071260147</v>
      </c>
      <c r="BX24" s="45">
        <v>31.542001126629138</v>
      </c>
      <c r="BY24" s="45">
        <v>32.857403203416254</v>
      </c>
      <c r="BZ24" s="45">
        <v>34.220938696255459</v>
      </c>
      <c r="CA24" s="45">
        <v>35.644231629188553</v>
      </c>
      <c r="CB24" s="45">
        <v>37.111720276958444</v>
      </c>
      <c r="CC24" s="45">
        <v>38.607294745019132</v>
      </c>
      <c r="CD24" s="45">
        <v>40.114233617368434</v>
      </c>
      <c r="CE24" s="45">
        <v>41.636783157153687</v>
      </c>
      <c r="CF24" s="45">
        <v>43.187570008686258</v>
      </c>
      <c r="CG24" s="45">
        <v>44.761881409325596</v>
      </c>
      <c r="CH24" s="45">
        <v>46.354896936042316</v>
      </c>
      <c r="CI24" s="45">
        <v>47.961678724122052</v>
      </c>
      <c r="CJ24" s="45">
        <v>49.584212783270146</v>
      </c>
      <c r="CK24" s="45">
        <v>51.227153814879046</v>
      </c>
      <c r="CL24" s="45">
        <v>52.889485057699027</v>
      </c>
      <c r="CM24" s="45">
        <v>54.570205486332803</v>
      </c>
      <c r="CN24" s="45">
        <v>56.268329614417759</v>
      </c>
      <c r="CO24" s="45">
        <v>57.975886241944522</v>
      </c>
      <c r="CP24" s="45">
        <v>59.695001090529878</v>
      </c>
      <c r="CQ24" s="45">
        <v>61.440034154761058</v>
      </c>
      <c r="CR24" s="45">
        <v>63.225615429618372</v>
      </c>
      <c r="CS24" s="45">
        <v>65.066666384398772</v>
      </c>
      <c r="CT24" s="45">
        <v>66.976644945302738</v>
      </c>
      <c r="CU24" s="45">
        <v>68.948730252491089</v>
      </c>
      <c r="CV24" s="45">
        <v>70.966749179867605</v>
      </c>
      <c r="CW24" s="45">
        <v>73.013227001138688</v>
      </c>
      <c r="CX24" s="45">
        <v>75.069299027353296</v>
      </c>
      <c r="CY24" s="45">
        <v>77.132680425984873</v>
      </c>
      <c r="CZ24" s="45">
        <v>79.21567301077603</v>
      </c>
      <c r="DA24" s="45">
        <v>81.320510289808254</v>
      </c>
      <c r="DB24" s="45">
        <v>83.449834956295803</v>
      </c>
      <c r="DC24" s="45">
        <v>85.606720974301993</v>
      </c>
      <c r="DD24" s="45">
        <v>87.813357583242151</v>
      </c>
      <c r="DE24" s="45">
        <v>90.069009470214539</v>
      </c>
      <c r="DF24" s="45">
        <v>92.341920545835279</v>
      </c>
      <c r="DG24" s="45">
        <v>94.599260943104952</v>
      </c>
      <c r="DH24" s="45">
        <v>96.80710030746701</v>
      </c>
      <c r="DI24" s="45">
        <v>98.937602517831948</v>
      </c>
      <c r="DJ24" s="45">
        <v>101.01118701554913</v>
      </c>
      <c r="DK24" s="45">
        <v>103.06656612724593</v>
      </c>
      <c r="DL24" s="45">
        <v>105.14391731428556</v>
      </c>
      <c r="DM24" s="45">
        <v>107.28493038391116</v>
      </c>
      <c r="DN24" s="45">
        <v>109.49663524786347</v>
      </c>
      <c r="DO24" s="45">
        <v>111.7528769184609</v>
      </c>
      <c r="DP24" s="45">
        <v>114.04686105171382</v>
      </c>
      <c r="DQ24" s="45">
        <v>116.3719494796035</v>
      </c>
      <c r="DR24" s="45">
        <v>118.72167350844802</v>
      </c>
      <c r="DS24" s="45">
        <v>121.10489194196632</v>
      </c>
      <c r="DT24" s="45">
        <v>123.52861749462814</v>
      </c>
      <c r="DU24" s="45">
        <v>125.98325771609498</v>
      </c>
      <c r="DV24" s="45">
        <v>128.458530110195</v>
      </c>
      <c r="DW24" s="45">
        <v>130.94341675781479</v>
      </c>
      <c r="DX24" s="45">
        <v>133.45402947800224</v>
      </c>
      <c r="DY24" s="45">
        <v>136.00006482253914</v>
      </c>
      <c r="DZ24" s="45">
        <v>138.55857521692053</v>
      </c>
      <c r="EA24" s="45">
        <v>141.10419468515374</v>
      </c>
      <c r="EB24" s="45">
        <v>143.60906280589626</v>
      </c>
      <c r="EC24" s="45">
        <v>146.07751351054264</v>
      </c>
      <c r="ED24" s="45">
        <v>148.52485943586035</v>
      </c>
      <c r="EE24" s="45">
        <v>150.93683000532846</v>
      </c>
      <c r="EF24" s="45">
        <v>153.2978247016772</v>
      </c>
      <c r="EG24" s="45">
        <v>155.59095666521549</v>
      </c>
      <c r="EH24" s="45">
        <v>157.80753300129038</v>
      </c>
      <c r="EI24" s="45">
        <v>159.95194145241047</v>
      </c>
      <c r="EJ24" s="45">
        <v>162.02638864072918</v>
      </c>
      <c r="EK24" s="45">
        <v>164.03358770448799</v>
      </c>
      <c r="EL24" s="45">
        <v>165.976738486155</v>
      </c>
      <c r="EM24" s="45">
        <v>167.83644545877058</v>
      </c>
      <c r="EN24" s="45">
        <v>169.60466043745714</v>
      </c>
      <c r="EO24" s="45">
        <v>171.30325323898907</v>
      </c>
      <c r="EP24" s="45">
        <v>172.95568598287841</v>
      </c>
      <c r="EQ24" s="45">
        <v>174.58689533899735</v>
      </c>
      <c r="ER24" s="45">
        <v>176.17901731797414</v>
      </c>
      <c r="ES24" s="45">
        <v>177.71326212945954</v>
      </c>
      <c r="ET24" s="45">
        <v>179.21530190332783</v>
      </c>
      <c r="EU24" s="45">
        <v>180.71215812796905</v>
      </c>
      <c r="EV24" s="45">
        <v>182.23220421066659</v>
      </c>
    </row>
    <row r="25" spans="1:152" x14ac:dyDescent="0.2">
      <c r="A25" s="37" t="s">
        <v>216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</row>
    <row r="26" spans="1:152" x14ac:dyDescent="0.2">
      <c r="A26" s="49" t="s">
        <v>217</v>
      </c>
      <c r="B26" s="50">
        <v>82.793833098768005</v>
      </c>
      <c r="C26" s="50">
        <v>84.346287045297686</v>
      </c>
      <c r="D26" s="50">
        <v>86.068249898342202</v>
      </c>
      <c r="E26" s="50">
        <v>87.806515322058161</v>
      </c>
      <c r="F26" s="50">
        <v>89.419130854368206</v>
      </c>
      <c r="G26" s="50">
        <v>90.773177865203436</v>
      </c>
      <c r="H26" s="50">
        <v>91.981514461676113</v>
      </c>
      <c r="I26" s="50">
        <v>93.148402570336941</v>
      </c>
      <c r="J26" s="50">
        <v>94.142309718070649</v>
      </c>
      <c r="K26" s="50">
        <v>94.841334418984886</v>
      </c>
      <c r="L26" s="50">
        <v>95.134810975419569</v>
      </c>
      <c r="M26" s="50">
        <v>95.101709176283507</v>
      </c>
      <c r="N26" s="50">
        <v>94.850460734673035</v>
      </c>
      <c r="O26" s="50">
        <v>94.330667082437003</v>
      </c>
      <c r="P26" s="50">
        <v>93.500592921895958</v>
      </c>
      <c r="Q26" s="50">
        <v>92.328285202267992</v>
      </c>
      <c r="R26" s="50">
        <v>90.802277211601705</v>
      </c>
      <c r="S26" s="50">
        <v>89.005940472638684</v>
      </c>
      <c r="T26" s="50">
        <v>87.047241125231906</v>
      </c>
      <c r="U26" s="50">
        <v>85.02018116480339</v>
      </c>
      <c r="V26" s="50">
        <v>83.005264197693464</v>
      </c>
      <c r="W26" s="50">
        <v>80.972338588815489</v>
      </c>
      <c r="X26" s="50">
        <v>78.892343481078626</v>
      </c>
      <c r="Y26" s="50">
        <v>76.828572552671787</v>
      </c>
      <c r="Z26" s="50">
        <v>74.832928784113903</v>
      </c>
      <c r="AA26" s="50">
        <v>72.947451201980428</v>
      </c>
      <c r="AB26" s="50">
        <v>71.106589279364798</v>
      </c>
      <c r="AC26" s="50">
        <v>69.282658813497832</v>
      </c>
      <c r="AD26" s="50">
        <v>67.556897681816025</v>
      </c>
      <c r="AE26" s="50">
        <v>65.997357869086997</v>
      </c>
      <c r="AF26" s="50">
        <v>64.661261229656532</v>
      </c>
      <c r="AG26" s="50">
        <v>63.585011263153604</v>
      </c>
      <c r="AH26" s="50">
        <v>62.700183793339939</v>
      </c>
      <c r="AI26" s="50">
        <v>61.909209954141353</v>
      </c>
      <c r="AJ26" s="50">
        <v>61.125230521353778</v>
      </c>
      <c r="AK26" s="50">
        <v>60.270648166289654</v>
      </c>
      <c r="AL26" s="50">
        <v>59.3363008454482</v>
      </c>
      <c r="AM26" s="50">
        <v>58.376881204816364</v>
      </c>
      <c r="AN26" s="50">
        <v>57.415459279078704</v>
      </c>
      <c r="AO26" s="50">
        <v>56.47344651688676</v>
      </c>
      <c r="AP26" s="50">
        <v>55.570743122001154</v>
      </c>
      <c r="AQ26" s="50">
        <v>54.74026875916865</v>
      </c>
      <c r="AR26" s="50">
        <v>53.964834634511419</v>
      </c>
      <c r="AS26" s="50">
        <v>53.191592764930959</v>
      </c>
      <c r="AT26" s="50">
        <v>52.37205950728103</v>
      </c>
      <c r="AU26" s="50">
        <v>51.461687889917087</v>
      </c>
      <c r="AV26" s="50">
        <v>50.389505182761319</v>
      </c>
      <c r="AW26" s="50">
        <v>49.197009621502787</v>
      </c>
      <c r="AX26" s="50">
        <v>48.002303064389181</v>
      </c>
      <c r="AY26" s="50">
        <v>46.912667859668119</v>
      </c>
      <c r="AZ26" s="50">
        <v>46.025924135730513</v>
      </c>
      <c r="BA26" s="50">
        <v>45.372430724354764</v>
      </c>
      <c r="BB26" s="50">
        <v>44.871244754459063</v>
      </c>
      <c r="BC26" s="50">
        <v>44.451226674028426</v>
      </c>
      <c r="BD26" s="50">
        <v>44.046204097926825</v>
      </c>
      <c r="BE26" s="50">
        <v>43.594345508495472</v>
      </c>
      <c r="BF26" s="50">
        <v>43.089563126635134</v>
      </c>
      <c r="BG26" s="50">
        <v>42.573058525533867</v>
      </c>
      <c r="BH26" s="50">
        <v>42.056093422996319</v>
      </c>
      <c r="BI26" s="50">
        <v>41.549024662932666</v>
      </c>
      <c r="BJ26" s="50">
        <v>41.061419476629389</v>
      </c>
      <c r="BK26" s="50">
        <v>40.595862804014772</v>
      </c>
      <c r="BL26" s="50">
        <v>40.143541452953038</v>
      </c>
      <c r="BM26" s="50">
        <v>39.697048608052221</v>
      </c>
      <c r="BN26" s="50">
        <v>39.249748133862894</v>
      </c>
      <c r="BO26" s="50">
        <v>38.795706653459966</v>
      </c>
      <c r="BP26" s="50">
        <v>38.329501040976332</v>
      </c>
      <c r="BQ26" s="50">
        <v>37.855164873845041</v>
      </c>
      <c r="BR26" s="50">
        <v>37.381103386987363</v>
      </c>
      <c r="BS26" s="50">
        <v>36.915277581584085</v>
      </c>
      <c r="BT26" s="50">
        <v>36.465241574651571</v>
      </c>
      <c r="BU26" s="50">
        <v>36.027944531295809</v>
      </c>
      <c r="BV26" s="50">
        <v>35.597494246407251</v>
      </c>
      <c r="BW26" s="50">
        <v>35.176780419296534</v>
      </c>
      <c r="BX26" s="50">
        <v>34.768542006576084</v>
      </c>
      <c r="BY26" s="50">
        <v>34.375384743031802</v>
      </c>
      <c r="BZ26" s="50">
        <v>33.994728607550059</v>
      </c>
      <c r="CA26" s="50">
        <v>33.623927853033045</v>
      </c>
      <c r="CB26" s="50">
        <v>33.265254240180155</v>
      </c>
      <c r="CC26" s="50">
        <v>32.92080322181036</v>
      </c>
      <c r="CD26" s="50">
        <v>32.592519591230314</v>
      </c>
      <c r="CE26" s="50">
        <v>32.281652956233216</v>
      </c>
      <c r="CF26" s="50">
        <v>31.985744900598689</v>
      </c>
      <c r="CG26" s="50">
        <v>31.701235506573163</v>
      </c>
      <c r="CH26" s="50">
        <v>31.424746104332041</v>
      </c>
      <c r="CI26" s="50">
        <v>31.153055503644179</v>
      </c>
      <c r="CJ26" s="50">
        <v>30.885879947397154</v>
      </c>
      <c r="CK26" s="50">
        <v>30.624852982738009</v>
      </c>
      <c r="CL26" s="50">
        <v>30.369756337556979</v>
      </c>
      <c r="CM26" s="50">
        <v>30.120396679663862</v>
      </c>
      <c r="CN26" s="50">
        <v>29.876604068611908</v>
      </c>
      <c r="CO26" s="50">
        <v>29.639637520216528</v>
      </c>
      <c r="CP26" s="50">
        <v>29.409170451543282</v>
      </c>
      <c r="CQ26" s="50">
        <v>29.182772583395444</v>
      </c>
      <c r="CR26" s="50">
        <v>28.958138302430854</v>
      </c>
      <c r="CS26" s="50">
        <v>28.733078594777673</v>
      </c>
      <c r="CT26" s="50">
        <v>28.505831328731791</v>
      </c>
      <c r="CU26" s="50">
        <v>28.277752111137445</v>
      </c>
      <c r="CV26" s="50">
        <v>28.051440074944843</v>
      </c>
      <c r="CW26" s="50">
        <v>27.829530249752715</v>
      </c>
      <c r="CX26" s="50">
        <v>27.614692891670895</v>
      </c>
      <c r="CY26" s="50">
        <v>27.404002744653834</v>
      </c>
      <c r="CZ26" s="50">
        <v>27.19575174588396</v>
      </c>
      <c r="DA26" s="50">
        <v>26.994329512514813</v>
      </c>
      <c r="DB26" s="50">
        <v>26.803959193512089</v>
      </c>
      <c r="DC26" s="50">
        <v>26.628721299434975</v>
      </c>
      <c r="DD26" s="50">
        <v>26.471718417558044</v>
      </c>
      <c r="DE26" s="50">
        <v>26.329958851785456</v>
      </c>
      <c r="DF26" s="50">
        <v>26.198317981283271</v>
      </c>
      <c r="DG26" s="50">
        <v>26.071685377532344</v>
      </c>
      <c r="DH26" s="50">
        <v>25.944948413470897</v>
      </c>
      <c r="DI26" s="50">
        <v>25.818514186757891</v>
      </c>
      <c r="DJ26" s="50">
        <v>25.695628245915874</v>
      </c>
      <c r="DK26" s="50">
        <v>25.575441193110443</v>
      </c>
      <c r="DL26" s="50">
        <v>25.457122359333734</v>
      </c>
      <c r="DM26" s="50">
        <v>25.339856957373851</v>
      </c>
      <c r="DN26" s="50">
        <v>25.223110360072127</v>
      </c>
      <c r="DO26" s="50">
        <v>25.107314224299305</v>
      </c>
      <c r="DP26" s="50">
        <v>24.993129871123472</v>
      </c>
      <c r="DQ26" s="50">
        <v>24.881241194557685</v>
      </c>
      <c r="DR26" s="50">
        <v>24.772355825356058</v>
      </c>
      <c r="DS26" s="50">
        <v>24.665620294616833</v>
      </c>
      <c r="DT26" s="50">
        <v>24.560507913186168</v>
      </c>
      <c r="DU26" s="50">
        <v>24.458252081085384</v>
      </c>
      <c r="DV26" s="50">
        <v>24.360111180000189</v>
      </c>
      <c r="DW26" s="50">
        <v>24.267371107040042</v>
      </c>
      <c r="DX26" s="50">
        <v>24.174277202814618</v>
      </c>
      <c r="DY26" s="50">
        <v>24.079913011940164</v>
      </c>
      <c r="DZ26" s="50">
        <v>23.992977157963587</v>
      </c>
      <c r="EA26" s="50">
        <v>23.922360721095394</v>
      </c>
      <c r="EB26" s="50">
        <v>23.877164116118728</v>
      </c>
      <c r="EC26" s="50">
        <v>23.860717955796961</v>
      </c>
      <c r="ED26" s="50">
        <v>23.867531443803401</v>
      </c>
      <c r="EE26" s="50">
        <v>23.893584947766307</v>
      </c>
      <c r="EF26" s="50">
        <v>23.934774688752864</v>
      </c>
      <c r="EG26" s="50">
        <v>23.986899381994089</v>
      </c>
      <c r="EH26" s="50">
        <v>24.056329796307768</v>
      </c>
      <c r="EI26" s="50">
        <v>24.146464259971701</v>
      </c>
      <c r="EJ26" s="50">
        <v>24.248389419613257</v>
      </c>
      <c r="EK26" s="50">
        <v>24.352943943671367</v>
      </c>
      <c r="EL26" s="50">
        <v>24.450701907234105</v>
      </c>
      <c r="EM26" s="50">
        <v>24.542382882004617</v>
      </c>
      <c r="EN26" s="50">
        <v>24.634297538126802</v>
      </c>
      <c r="EO26" s="50">
        <v>24.725153644249552</v>
      </c>
      <c r="EP26" s="50">
        <v>24.813594029854428</v>
      </c>
      <c r="EQ26" s="50">
        <v>24.898195978996025</v>
      </c>
      <c r="ER26" s="50">
        <v>24.979752326738328</v>
      </c>
      <c r="ES26" s="50">
        <v>25.059097477066057</v>
      </c>
      <c r="ET26" s="50">
        <v>25.134774663403554</v>
      </c>
      <c r="EU26" s="50">
        <v>25.205264508679708</v>
      </c>
      <c r="EV26" s="50">
        <v>25.268988810771368</v>
      </c>
    </row>
    <row r="27" spans="1:152" x14ac:dyDescent="0.2">
      <c r="A27" s="51" t="s">
        <v>37</v>
      </c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</row>
    <row r="28" spans="1:152" x14ac:dyDescent="0.2">
      <c r="A28" s="52" t="s">
        <v>38</v>
      </c>
      <c r="B28" s="53">
        <v>45.468205091742689</v>
      </c>
      <c r="C28" s="53">
        <v>45.697628920629882</v>
      </c>
      <c r="D28" s="53">
        <v>45.698370013948548</v>
      </c>
      <c r="E28" s="53">
        <v>45.548972108150586</v>
      </c>
      <c r="F28" s="53">
        <v>45.320165582146025</v>
      </c>
      <c r="G28" s="53">
        <v>45.074563309543464</v>
      </c>
      <c r="H28" s="53">
        <v>44.779916243805545</v>
      </c>
      <c r="I28" s="53">
        <v>44.40860665394338</v>
      </c>
      <c r="J28" s="53">
        <v>44.018294521148469</v>
      </c>
      <c r="K28" s="53">
        <v>43.659096706785789</v>
      </c>
      <c r="L28" s="53">
        <v>43.374242258398951</v>
      </c>
      <c r="M28" s="53">
        <v>43.132041987400001</v>
      </c>
      <c r="N28" s="53">
        <v>42.900906036312101</v>
      </c>
      <c r="O28" s="53">
        <v>42.715622177009543</v>
      </c>
      <c r="P28" s="53">
        <v>42.606260758306192</v>
      </c>
      <c r="Q28" s="53">
        <v>42.598848020223784</v>
      </c>
      <c r="R28" s="53">
        <v>42.689054099848228</v>
      </c>
      <c r="S28" s="53">
        <v>42.847385908464084</v>
      </c>
      <c r="T28" s="53">
        <v>43.060679770954046</v>
      </c>
      <c r="U28" s="53">
        <v>43.317225741596744</v>
      </c>
      <c r="V28" s="53">
        <v>43.606635347539111</v>
      </c>
      <c r="W28" s="53">
        <v>43.935220688770926</v>
      </c>
      <c r="X28" s="53">
        <v>44.30368544433427</v>
      </c>
      <c r="Y28" s="53">
        <v>44.695592820830718</v>
      </c>
      <c r="Z28" s="53">
        <v>45.096282507803672</v>
      </c>
      <c r="AA28" s="53">
        <v>45.492676439251419</v>
      </c>
      <c r="AB28" s="53">
        <v>45.89953476889967</v>
      </c>
      <c r="AC28" s="53">
        <v>46.323816662214853</v>
      </c>
      <c r="AD28" s="53">
        <v>46.743458983015749</v>
      </c>
      <c r="AE28" s="53">
        <v>47.138397050659663</v>
      </c>
      <c r="AF28" s="53">
        <v>47.490363973669915</v>
      </c>
      <c r="AG28" s="53">
        <v>47.798902875518515</v>
      </c>
      <c r="AH28" s="53">
        <v>48.079393871629691</v>
      </c>
      <c r="AI28" s="53">
        <v>48.338152169595034</v>
      </c>
      <c r="AJ28" s="53">
        <v>48.580972988678127</v>
      </c>
      <c r="AK28" s="53">
        <v>48.813178282538153</v>
      </c>
      <c r="AL28" s="53">
        <v>49.030919366075679</v>
      </c>
      <c r="AM28" s="53">
        <v>49.232208765028943</v>
      </c>
      <c r="AN28" s="53">
        <v>49.424361025738484</v>
      </c>
      <c r="AO28" s="53">
        <v>49.614108234395623</v>
      </c>
      <c r="AP28" s="53">
        <v>49.807649797395605</v>
      </c>
      <c r="AQ28" s="53">
        <v>50.002491341610089</v>
      </c>
      <c r="AR28" s="53">
        <v>50.194494452130002</v>
      </c>
      <c r="AS28" s="53">
        <v>50.386931525064846</v>
      </c>
      <c r="AT28" s="53">
        <v>50.582962217100956</v>
      </c>
      <c r="AU28" s="53">
        <v>50.785648145084394</v>
      </c>
      <c r="AV28" s="53">
        <v>51.007917047318884</v>
      </c>
      <c r="AW28" s="53">
        <v>51.246895573308024</v>
      </c>
      <c r="AX28" s="53">
        <v>51.482847111943528</v>
      </c>
      <c r="AY28" s="53">
        <v>51.697207452902362</v>
      </c>
      <c r="AZ28" s="53">
        <v>51.872493899207228</v>
      </c>
      <c r="BA28" s="53">
        <v>52.009729493099357</v>
      </c>
      <c r="BB28" s="53">
        <v>52.122615359991819</v>
      </c>
      <c r="BC28" s="53">
        <v>52.213387972509103</v>
      </c>
      <c r="BD28" s="53">
        <v>52.284172304789713</v>
      </c>
      <c r="BE28" s="53">
        <v>52.336978798674558</v>
      </c>
      <c r="BF28" s="53">
        <v>52.375896224282783</v>
      </c>
      <c r="BG28" s="53">
        <v>52.400818790640827</v>
      </c>
      <c r="BH28" s="53">
        <v>52.407565552697136</v>
      </c>
      <c r="BI28" s="53">
        <v>52.392183969365234</v>
      </c>
      <c r="BJ28" s="53">
        <v>52.350923375355116</v>
      </c>
      <c r="BK28" s="53">
        <v>52.274925023555738</v>
      </c>
      <c r="BL28" s="53">
        <v>52.168546163271344</v>
      </c>
      <c r="BM28" s="53">
        <v>52.047352371296007</v>
      </c>
      <c r="BN28" s="53">
        <v>51.926103918975883</v>
      </c>
      <c r="BO28" s="53">
        <v>51.818822885490412</v>
      </c>
      <c r="BP28" s="53">
        <v>51.726846666611934</v>
      </c>
      <c r="BQ28" s="53">
        <v>51.64043449231275</v>
      </c>
      <c r="BR28" s="53">
        <v>51.556584486275611</v>
      </c>
      <c r="BS28" s="53">
        <v>51.472426253352268</v>
      </c>
      <c r="BT28" s="53">
        <v>51.385209284448706</v>
      </c>
      <c r="BU28" s="53">
        <v>51.296286902242315</v>
      </c>
      <c r="BV28" s="53">
        <v>51.20744301258722</v>
      </c>
      <c r="BW28" s="53">
        <v>51.116715109503843</v>
      </c>
      <c r="BX28" s="53">
        <v>51.022213677029526</v>
      </c>
      <c r="BY28" s="53">
        <v>50.922115437690508</v>
      </c>
      <c r="BZ28" s="53">
        <v>50.81966206542171</v>
      </c>
      <c r="CA28" s="53">
        <v>50.716099057493679</v>
      </c>
      <c r="CB28" s="53">
        <v>50.606776385660815</v>
      </c>
      <c r="CC28" s="53">
        <v>50.487194493140684</v>
      </c>
      <c r="CD28" s="53">
        <v>50.3529900705066</v>
      </c>
      <c r="CE28" s="53">
        <v>50.201228367411986</v>
      </c>
      <c r="CF28" s="53">
        <v>50.035234228693881</v>
      </c>
      <c r="CG28" s="53">
        <v>49.859995524354865</v>
      </c>
      <c r="CH28" s="53">
        <v>49.680334629731455</v>
      </c>
      <c r="CI28" s="53">
        <v>49.500922010106322</v>
      </c>
      <c r="CJ28" s="53">
        <v>49.320974549026644</v>
      </c>
      <c r="CK28" s="53">
        <v>49.137329264921775</v>
      </c>
      <c r="CL28" s="53">
        <v>48.950954614891238</v>
      </c>
      <c r="CM28" s="53">
        <v>48.762785765081034</v>
      </c>
      <c r="CN28" s="53">
        <v>48.573727175326283</v>
      </c>
      <c r="CO28" s="53">
        <v>48.379578814490372</v>
      </c>
      <c r="CP28" s="53">
        <v>48.179668199953838</v>
      </c>
      <c r="CQ28" s="53">
        <v>47.980062297796131</v>
      </c>
      <c r="CR28" s="53">
        <v>47.786697030534128</v>
      </c>
      <c r="CS28" s="53">
        <v>47.605392468814344</v>
      </c>
      <c r="CT28" s="53">
        <v>47.438135481653795</v>
      </c>
      <c r="CU28" s="53">
        <v>47.280619363508485</v>
      </c>
      <c r="CV28" s="53">
        <v>47.129258701480317</v>
      </c>
      <c r="CW28" s="53">
        <v>46.980603182408217</v>
      </c>
      <c r="CX28" s="53">
        <v>46.831326265387183</v>
      </c>
      <c r="CY28" s="53">
        <v>46.68376515731277</v>
      </c>
      <c r="CZ28" s="53">
        <v>46.540109569382196</v>
      </c>
      <c r="DA28" s="53">
        <v>46.396892751319299</v>
      </c>
      <c r="DB28" s="53">
        <v>46.250637256840783</v>
      </c>
      <c r="DC28" s="53">
        <v>46.09785024567293</v>
      </c>
      <c r="DD28" s="53">
        <v>45.937896937484062</v>
      </c>
      <c r="DE28" s="53">
        <v>45.773035447950186</v>
      </c>
      <c r="DF28" s="53">
        <v>45.604081951610468</v>
      </c>
      <c r="DG28" s="53">
        <v>45.431837952867667</v>
      </c>
      <c r="DH28" s="53">
        <v>45.257091998637762</v>
      </c>
      <c r="DI28" s="53">
        <v>45.078438322860052</v>
      </c>
      <c r="DJ28" s="53">
        <v>44.895229141906263</v>
      </c>
      <c r="DK28" s="53">
        <v>44.709365746954468</v>
      </c>
      <c r="DL28" s="53">
        <v>44.522731803824762</v>
      </c>
      <c r="DM28" s="53">
        <v>44.337197087199392</v>
      </c>
      <c r="DN28" s="53">
        <v>44.15202744713708</v>
      </c>
      <c r="DO28" s="53">
        <v>43.965803516339037</v>
      </c>
      <c r="DP28" s="53">
        <v>43.779357980019114</v>
      </c>
      <c r="DQ28" s="53">
        <v>43.593523415367372</v>
      </c>
      <c r="DR28" s="53">
        <v>43.409133818507598</v>
      </c>
      <c r="DS28" s="53">
        <v>43.226247398501485</v>
      </c>
      <c r="DT28" s="53">
        <v>43.04413661685745</v>
      </c>
      <c r="DU28" s="53">
        <v>42.862464491106991</v>
      </c>
      <c r="DV28" s="53">
        <v>42.680901114271428</v>
      </c>
      <c r="DW28" s="53">
        <v>42.499123059347369</v>
      </c>
      <c r="DX28" s="53">
        <v>42.317403569307935</v>
      </c>
      <c r="DY28" s="53">
        <v>42.135797278585237</v>
      </c>
      <c r="DZ28" s="53">
        <v>41.953672188157434</v>
      </c>
      <c r="EA28" s="53">
        <v>41.7704153264241</v>
      </c>
      <c r="EB28" s="53">
        <v>41.585432203457266</v>
      </c>
      <c r="EC28" s="53">
        <v>41.398305609702362</v>
      </c>
      <c r="ED28" s="53">
        <v>41.209306063717769</v>
      </c>
      <c r="EE28" s="53">
        <v>41.018897019766861</v>
      </c>
      <c r="EF28" s="53">
        <v>40.827559555501715</v>
      </c>
      <c r="EG28" s="53">
        <v>40.635793227855252</v>
      </c>
      <c r="EH28" s="53">
        <v>40.442731166311411</v>
      </c>
      <c r="EI28" s="53">
        <v>40.24794839121715</v>
      </c>
      <c r="EJ28" s="53">
        <v>40.052629379025369</v>
      </c>
      <c r="EK28" s="53">
        <v>39.857969895712664</v>
      </c>
      <c r="EL28" s="53">
        <v>39.665178061401384</v>
      </c>
      <c r="EM28" s="53">
        <v>39.472377117538912</v>
      </c>
      <c r="EN28" s="53">
        <v>39.278684028462365</v>
      </c>
      <c r="EO28" s="53">
        <v>39.086827199667383</v>
      </c>
      <c r="EP28" s="53">
        <v>38.899563382965567</v>
      </c>
      <c r="EQ28" s="53">
        <v>38.719679929312079</v>
      </c>
      <c r="ER28" s="53">
        <v>38.545324410002841</v>
      </c>
      <c r="ES28" s="53">
        <v>38.374626542878289</v>
      </c>
      <c r="ET28" s="53">
        <v>38.210396038956631</v>
      </c>
      <c r="EU28" s="53">
        <v>38.055477623767999</v>
      </c>
      <c r="EV28" s="53">
        <v>37.912753138192159</v>
      </c>
    </row>
    <row r="29" spans="1:152" s="39" customFormat="1" x14ac:dyDescent="0.2">
      <c r="A29" s="38" t="s">
        <v>238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</row>
    <row r="30" spans="1:152" s="39" customFormat="1" x14ac:dyDescent="0.2">
      <c r="A30" s="46" t="s">
        <v>239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</row>
    <row r="31" spans="1:152" x14ac:dyDescent="0.2">
      <c r="A31" s="37" t="s">
        <v>39</v>
      </c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</row>
    <row r="32" spans="1:152" x14ac:dyDescent="0.2">
      <c r="A32" s="46" t="s">
        <v>40</v>
      </c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</row>
    <row r="33" spans="1:81" x14ac:dyDescent="0.2">
      <c r="A33" s="37" t="s">
        <v>107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</row>
    <row r="34" spans="1:81" x14ac:dyDescent="0.2">
      <c r="A34" s="57" t="s">
        <v>41</v>
      </c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</row>
    <row r="35" spans="1:81" x14ac:dyDescent="0.2">
      <c r="A35" s="37" t="s">
        <v>125</v>
      </c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</row>
    <row r="36" spans="1:81" x14ac:dyDescent="0.2">
      <c r="A36" s="46" t="s">
        <v>126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</row>
    <row r="37" spans="1:81" x14ac:dyDescent="0.2">
      <c r="A37" s="37" t="s">
        <v>42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</row>
    <row r="38" spans="1:81" x14ac:dyDescent="0.2">
      <c r="A38" s="46" t="s">
        <v>43</v>
      </c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</row>
    <row r="39" spans="1:81" x14ac:dyDescent="0.2">
      <c r="A39" s="38" t="s">
        <v>44</v>
      </c>
    </row>
    <row r="40" spans="1:81" x14ac:dyDescent="0.2">
      <c r="A40" s="46" t="s">
        <v>45</v>
      </c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</row>
    <row r="41" spans="1:81" x14ac:dyDescent="0.2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81" x14ac:dyDescent="0.2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81" x14ac:dyDescent="0.2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</row>
    <row r="44" spans="1:81" x14ac:dyDescent="0.2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81" x14ac:dyDescent="0.2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81" x14ac:dyDescent="0.2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81" x14ac:dyDescent="0.2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81" x14ac:dyDescent="0.2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81" x14ac:dyDescent="0.2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81" x14ac:dyDescent="0.2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81" x14ac:dyDescent="0.2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</row>
    <row r="52" spans="1:81" x14ac:dyDescent="0.2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  <row r="53" spans="1:81" x14ac:dyDescent="0.2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</row>
    <row r="54" spans="1:81" x14ac:dyDescent="0.2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</row>
    <row r="55" spans="1:81" x14ac:dyDescent="0.2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</row>
    <row r="58" spans="1:81" x14ac:dyDescent="0.2"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</row>
  </sheetData>
  <mergeCells count="1">
    <mergeCell ref="A7:A8"/>
  </mergeCells>
  <phoneticPr fontId="0" type="noConversion"/>
  <pageMargins left="0.45" right="0.43" top="0.71" bottom="0.66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 tint="0.39997558519241921"/>
  </sheetPr>
  <dimension ref="A1:AE48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9.28515625" style="39" customWidth="1"/>
    <col min="2" max="31" width="6.7109375" style="39" customWidth="1"/>
    <col min="32" max="16384" width="8.85546875" style="39"/>
  </cols>
  <sheetData>
    <row r="1" spans="1:31" ht="75.7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314" t="s">
        <v>94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</row>
    <row r="11" spans="1:31" x14ac:dyDescent="0.2">
      <c r="A11" s="65" t="s">
        <v>19</v>
      </c>
      <c r="B11" s="64">
        <v>139.85820000000001</v>
      </c>
      <c r="C11" s="64">
        <v>162.471</v>
      </c>
      <c r="D11" s="64">
        <v>177.85659999999999</v>
      </c>
      <c r="E11" s="64">
        <v>185.684</v>
      </c>
      <c r="F11" s="64">
        <v>190.23099999999999</v>
      </c>
      <c r="G11" s="64">
        <v>194.76339999999999</v>
      </c>
      <c r="H11" s="64">
        <v>205.41480000000001</v>
      </c>
      <c r="I11" s="64">
        <v>211.30779999999999</v>
      </c>
      <c r="J11" s="64">
        <v>216.1566</v>
      </c>
      <c r="K11" s="64">
        <v>213.273</v>
      </c>
      <c r="L11" s="64">
        <v>218.8374</v>
      </c>
      <c r="M11" s="64">
        <v>220.1276</v>
      </c>
      <c r="N11" s="64">
        <v>218.3706</v>
      </c>
      <c r="O11" s="64">
        <v>214.45400000000001</v>
      </c>
      <c r="P11" s="64">
        <v>209.76060000000001</v>
      </c>
      <c r="Q11" s="64">
        <v>204.7174</v>
      </c>
      <c r="R11" s="64">
        <v>199.1662</v>
      </c>
      <c r="S11" s="64">
        <v>193.0068</v>
      </c>
      <c r="T11" s="64">
        <v>186.33160000000001</v>
      </c>
      <c r="U11" s="64">
        <v>179.48599999999999</v>
      </c>
      <c r="V11" s="64">
        <v>173.59020000000001</v>
      </c>
      <c r="W11" s="64">
        <v>168.3468</v>
      </c>
      <c r="X11" s="64">
        <v>162.51339999999999</v>
      </c>
      <c r="Y11" s="64">
        <v>156.19</v>
      </c>
      <c r="Z11" s="64">
        <v>149.74</v>
      </c>
      <c r="AA11" s="64">
        <v>143.51400000000001</v>
      </c>
      <c r="AB11" s="64">
        <v>139.83160000000001</v>
      </c>
      <c r="AC11" s="64">
        <v>137.8004</v>
      </c>
      <c r="AD11" s="64">
        <v>135.39179999999999</v>
      </c>
      <c r="AE11" s="64">
        <v>132.7302</v>
      </c>
    </row>
    <row r="12" spans="1:31" x14ac:dyDescent="0.2">
      <c r="A12" s="63" t="s">
        <v>188</v>
      </c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</row>
    <row r="13" spans="1:31" x14ac:dyDescent="0.2">
      <c r="A13" s="65" t="s">
        <v>189</v>
      </c>
      <c r="B13" s="55">
        <v>54.363287167090547</v>
      </c>
      <c r="C13" s="55">
        <v>53.490895706070866</v>
      </c>
      <c r="D13" s="55">
        <v>49.590465154406459</v>
      </c>
      <c r="E13" s="55">
        <v>44.304871939655243</v>
      </c>
      <c r="F13" s="55">
        <v>39.413501669103191</v>
      </c>
      <c r="G13" s="55">
        <v>35.543227856746647</v>
      </c>
      <c r="H13" s="55">
        <v>33.405731597455464</v>
      </c>
      <c r="I13" s="55">
        <v>30.909691446947292</v>
      </c>
      <c r="J13" s="55">
        <v>28.674995007068372</v>
      </c>
      <c r="K13" s="55">
        <v>25.920833246990512</v>
      </c>
      <c r="L13" s="55">
        <v>24.586137608283256</v>
      </c>
      <c r="M13" s="55">
        <v>23.003890681368503</v>
      </c>
      <c r="N13" s="55">
        <v>21.376772135854949</v>
      </c>
      <c r="O13" s="55">
        <v>19.810697512457438</v>
      </c>
      <c r="P13" s="55">
        <v>18.417280058412533</v>
      </c>
      <c r="Q13" s="55">
        <v>17.197747966961288</v>
      </c>
      <c r="R13" s="55">
        <v>16.1062611383649</v>
      </c>
      <c r="S13" s="55">
        <v>15.11293486574138</v>
      </c>
      <c r="T13" s="55">
        <v>14.207782981543197</v>
      </c>
      <c r="U13" s="55">
        <v>13.400844513178592</v>
      </c>
      <c r="V13" s="55">
        <v>12.726586441879199</v>
      </c>
      <c r="W13" s="55">
        <v>12.150283860854051</v>
      </c>
      <c r="X13" s="55">
        <v>11.602646341839108</v>
      </c>
      <c r="Y13" s="55">
        <v>11.082961598095084</v>
      </c>
      <c r="Z13" s="55">
        <v>10.608459704643593</v>
      </c>
      <c r="AA13" s="55">
        <v>10.19451872536195</v>
      </c>
      <c r="AB13" s="55">
        <v>9.9939703092495566</v>
      </c>
      <c r="AC13" s="55">
        <v>9.9333555235297464</v>
      </c>
      <c r="AD13" s="55">
        <v>9.8626186590775742</v>
      </c>
      <c r="AE13" s="55">
        <v>9.7884823004292549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55">
        <v>7.5994999999999999</v>
      </c>
      <c r="C15" s="55">
        <v>7.6405000000000003</v>
      </c>
      <c r="D15" s="55">
        <v>7.3505000000000003</v>
      </c>
      <c r="E15" s="55">
        <v>6.6494999999999997</v>
      </c>
      <c r="F15" s="55">
        <v>5.6795</v>
      </c>
      <c r="G15" s="55">
        <v>4.76</v>
      </c>
      <c r="H15" s="55">
        <v>4.1500000000000004</v>
      </c>
      <c r="I15" s="55">
        <v>3.6495000000000002</v>
      </c>
      <c r="J15" s="55">
        <v>3.3094999999999999</v>
      </c>
      <c r="K15" s="55">
        <v>2.98</v>
      </c>
      <c r="L15" s="55">
        <v>2.83</v>
      </c>
      <c r="M15" s="55">
        <v>2.67</v>
      </c>
      <c r="N15" s="55">
        <v>2.5261902729549059</v>
      </c>
      <c r="O15" s="55">
        <v>2.3981460400473509</v>
      </c>
      <c r="P15" s="55">
        <v>2.2850929403235143</v>
      </c>
      <c r="Q15" s="55">
        <v>2.186014014669964</v>
      </c>
      <c r="R15" s="55">
        <v>2.0997452385942492</v>
      </c>
      <c r="S15" s="55">
        <v>2.0250549865736991</v>
      </c>
      <c r="T15" s="55">
        <v>1.9607059887086513</v>
      </c>
      <c r="U15" s="55">
        <v>1.9055005523242357</v>
      </c>
      <c r="V15" s="55">
        <v>1.858311118252933</v>
      </c>
      <c r="W15" s="55">
        <v>1.8180987914467419</v>
      </c>
      <c r="X15" s="55">
        <v>1.7839225526934948</v>
      </c>
      <c r="Y15" s="55">
        <v>1.7549416247632106</v>
      </c>
      <c r="Z15" s="55">
        <v>1.73041308737203</v>
      </c>
      <c r="AA15" s="55">
        <v>1.7096864157427838</v>
      </c>
      <c r="AB15" s="55">
        <v>1.7195158988612855</v>
      </c>
      <c r="AC15" s="55">
        <v>1.7524097993064505</v>
      </c>
      <c r="AD15" s="55">
        <v>1.7852611825761855</v>
      </c>
      <c r="AE15" s="55">
        <v>1.8174966673078417</v>
      </c>
    </row>
    <row r="16" spans="1:31" x14ac:dyDescent="0.2">
      <c r="A16" s="67" t="s">
        <v>22</v>
      </c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</row>
    <row r="17" spans="1:31" x14ac:dyDescent="0.2">
      <c r="A17" s="65" t="s">
        <v>23</v>
      </c>
      <c r="B17" s="55">
        <v>29.062931771827099</v>
      </c>
      <c r="C17" s="55">
        <v>29.063379359989533</v>
      </c>
      <c r="D17" s="55">
        <v>29.059417726685258</v>
      </c>
      <c r="E17" s="55">
        <v>28.99484923678472</v>
      </c>
      <c r="F17" s="55">
        <v>28.642266044546172</v>
      </c>
      <c r="G17" s="55">
        <v>28.220063025210081</v>
      </c>
      <c r="H17" s="55">
        <v>27.6867469879518</v>
      </c>
      <c r="I17" s="55">
        <v>27.067063981367301</v>
      </c>
      <c r="J17" s="55">
        <v>26.459812660522736</v>
      </c>
      <c r="K17" s="55">
        <v>26.060402684563758</v>
      </c>
      <c r="L17" s="55">
        <v>25.805653710247356</v>
      </c>
      <c r="M17" s="55">
        <v>25.723782771535582</v>
      </c>
      <c r="N17" s="55">
        <v>25.782090869503627</v>
      </c>
      <c r="O17" s="55">
        <v>25.840398967471689</v>
      </c>
      <c r="P17" s="55">
        <v>25.898707065439744</v>
      </c>
      <c r="Q17" s="55">
        <v>25.957015163407796</v>
      </c>
      <c r="R17" s="55">
        <v>26.015323261375844</v>
      </c>
      <c r="S17" s="55">
        <v>26.073631359343899</v>
      </c>
      <c r="T17" s="55">
        <v>26.131939457311955</v>
      </c>
      <c r="U17" s="55">
        <v>26.190247555280017</v>
      </c>
      <c r="V17" s="55">
        <v>26.248555653248058</v>
      </c>
      <c r="W17" s="55">
        <v>26.306863751216117</v>
      </c>
      <c r="X17" s="55">
        <v>26.365171849184168</v>
      </c>
      <c r="Y17" s="55">
        <v>26.423479947152224</v>
      </c>
      <c r="Z17" s="55">
        <v>26.481788045120272</v>
      </c>
      <c r="AA17" s="55">
        <v>26.540096143088327</v>
      </c>
      <c r="AB17" s="55">
        <v>26.598404241056382</v>
      </c>
      <c r="AC17" s="55">
        <v>26.656712339024434</v>
      </c>
      <c r="AD17" s="55">
        <v>26.715020436992493</v>
      </c>
      <c r="AE17" s="55">
        <v>26.773328534960548</v>
      </c>
    </row>
    <row r="18" spans="1:31" s="68" customFormat="1" x14ac:dyDescent="0.2">
      <c r="A18" s="62" t="s">
        <v>96</v>
      </c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</row>
    <row r="19" spans="1:31" x14ac:dyDescent="0.2">
      <c r="A19" s="63" t="s">
        <v>24</v>
      </c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</row>
    <row r="20" spans="1:31" x14ac:dyDescent="0.2">
      <c r="A20" s="65" t="s">
        <v>25</v>
      </c>
      <c r="B20" s="64">
        <v>52.863199999999999</v>
      </c>
      <c r="C20" s="64">
        <v>53.450600000000001</v>
      </c>
      <c r="D20" s="64">
        <v>52.174599999999998</v>
      </c>
      <c r="E20" s="64">
        <v>49.616199999999999</v>
      </c>
      <c r="F20" s="64">
        <v>46.702599999999997</v>
      </c>
      <c r="G20" s="64">
        <v>45.476799999999997</v>
      </c>
      <c r="H20" s="64">
        <v>45.874200000000002</v>
      </c>
      <c r="I20" s="64">
        <v>45.451000000000001</v>
      </c>
      <c r="J20" s="64">
        <v>45.544400000000003</v>
      </c>
      <c r="K20" s="64">
        <v>49.143599999999999</v>
      </c>
      <c r="L20" s="64">
        <v>53.233199999999997</v>
      </c>
      <c r="M20" s="64">
        <v>57.146000000000001</v>
      </c>
      <c r="N20" s="64">
        <v>61.525599999999997</v>
      </c>
      <c r="O20" s="64">
        <v>66.494399999999999</v>
      </c>
      <c r="P20" s="64">
        <v>72.249399999999994</v>
      </c>
      <c r="Q20" s="64">
        <v>78.866600000000005</v>
      </c>
      <c r="R20" s="64">
        <v>86.507400000000004</v>
      </c>
      <c r="S20" s="64">
        <v>95.132999999999996</v>
      </c>
      <c r="T20" s="64">
        <v>104.55500000000001</v>
      </c>
      <c r="U20" s="64">
        <v>114.1972</v>
      </c>
      <c r="V20" s="64">
        <v>122.6172</v>
      </c>
      <c r="W20" s="64">
        <v>130.61760000000001</v>
      </c>
      <c r="X20" s="64">
        <v>138.0908</v>
      </c>
      <c r="Y20" s="64">
        <v>145.02539999999999</v>
      </c>
      <c r="Z20" s="64">
        <v>151.2474</v>
      </c>
      <c r="AA20" s="64">
        <v>156.57040000000001</v>
      </c>
      <c r="AB20" s="64">
        <v>160.8544</v>
      </c>
      <c r="AC20" s="64">
        <v>164.21879999999999</v>
      </c>
      <c r="AD20" s="64">
        <v>166.7302</v>
      </c>
      <c r="AE20" s="64">
        <v>168.48140000000001</v>
      </c>
    </row>
    <row r="21" spans="1:31" x14ac:dyDescent="0.2">
      <c r="A21" s="63" t="s">
        <v>198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</row>
    <row r="22" spans="1:31" x14ac:dyDescent="0.2">
      <c r="A22" s="65" t="s">
        <v>199</v>
      </c>
      <c r="B22" s="55">
        <v>20.548078855378812</v>
      </c>
      <c r="C22" s="55">
        <v>17.597728025474773</v>
      </c>
      <c r="D22" s="55">
        <v>14.547465110910112</v>
      </c>
      <c r="E22" s="55">
        <v>11.838604226170927</v>
      </c>
      <c r="F22" s="55">
        <v>9.6761989531225652</v>
      </c>
      <c r="G22" s="55">
        <v>8.2992608703467692</v>
      </c>
      <c r="H22" s="55">
        <v>7.4603252173065986</v>
      </c>
      <c r="I22" s="55">
        <v>6.6484833307393361</v>
      </c>
      <c r="J22" s="55">
        <v>6.0418485607190568</v>
      </c>
      <c r="K22" s="55">
        <v>5.9728285378683799</v>
      </c>
      <c r="L22" s="55">
        <v>5.9806905973533961</v>
      </c>
      <c r="M22" s="55">
        <v>5.9719014647753594</v>
      </c>
      <c r="N22" s="55">
        <v>6.022874561510374</v>
      </c>
      <c r="O22" s="55">
        <v>6.1425781038001146</v>
      </c>
      <c r="P22" s="55">
        <v>6.3436004371281847</v>
      </c>
      <c r="Q22" s="55">
        <v>6.6253670172205643</v>
      </c>
      <c r="R22" s="55">
        <v>6.9957190266269462</v>
      </c>
      <c r="S22" s="55">
        <v>7.4491615455132907</v>
      </c>
      <c r="T22" s="55">
        <v>7.9723178979585247</v>
      </c>
      <c r="U22" s="55">
        <v>8.5262300181649735</v>
      </c>
      <c r="V22" s="55">
        <v>8.9895535292959519</v>
      </c>
      <c r="W22" s="55">
        <v>9.4272116679585842</v>
      </c>
      <c r="X22" s="55">
        <v>9.8589944919104262</v>
      </c>
      <c r="Y22" s="55">
        <v>10.290741654064785</v>
      </c>
      <c r="Z22" s="55">
        <v>10.715252760331984</v>
      </c>
      <c r="AA22" s="55">
        <v>11.121980257239089</v>
      </c>
      <c r="AB22" s="55">
        <v>11.496500774589947</v>
      </c>
      <c r="AC22" s="55">
        <v>11.837728512017577</v>
      </c>
      <c r="AD22" s="55">
        <v>12.14546509871156</v>
      </c>
      <c r="AE22" s="55">
        <v>12.425033653618708</v>
      </c>
    </row>
    <row r="23" spans="1:31" x14ac:dyDescent="0.2">
      <c r="A23" s="63" t="s">
        <v>26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</row>
    <row r="24" spans="1:31" x14ac:dyDescent="0.2">
      <c r="A24" s="65" t="s">
        <v>27</v>
      </c>
    </row>
    <row r="25" spans="1:31" x14ac:dyDescent="0.2">
      <c r="A25" s="69" t="s">
        <v>97</v>
      </c>
      <c r="B25" s="55">
        <v>46.008714765398686</v>
      </c>
      <c r="C25" s="55">
        <v>49.965647204196976</v>
      </c>
      <c r="D25" s="55">
        <v>53.660542238607334</v>
      </c>
      <c r="E25" s="55">
        <v>57.011615274990675</v>
      </c>
      <c r="F25" s="55">
        <v>59.931491361018487</v>
      </c>
      <c r="G25" s="55">
        <v>62.103470188951242</v>
      </c>
      <c r="H25" s="55">
        <v>64.078839549700419</v>
      </c>
      <c r="I25" s="55">
        <v>66.612694378036053</v>
      </c>
      <c r="J25" s="55">
        <v>69.148057638240331</v>
      </c>
      <c r="K25" s="55">
        <v>70.172024078220019</v>
      </c>
      <c r="L25" s="55">
        <v>71.222727867243563</v>
      </c>
      <c r="M25" s="55">
        <v>72.314293837829396</v>
      </c>
      <c r="N25" s="55">
        <v>73.310314885864372</v>
      </c>
      <c r="O25" s="55">
        <v>74.215987599004791</v>
      </c>
      <c r="P25" s="55">
        <v>75.021461743328814</v>
      </c>
      <c r="Q25" s="55">
        <v>75.746853030105882</v>
      </c>
      <c r="R25" s="55">
        <v>76.387309162264287</v>
      </c>
      <c r="S25" s="55">
        <v>76.957883033102988</v>
      </c>
      <c r="T25" s="55">
        <v>77.458383717774382</v>
      </c>
      <c r="U25" s="55">
        <v>77.898776785080514</v>
      </c>
      <c r="V25" s="55">
        <v>78.516138681320641</v>
      </c>
      <c r="W25" s="55">
        <v>79.132404377421651</v>
      </c>
      <c r="X25" s="55">
        <v>79.747796169232188</v>
      </c>
      <c r="Y25" s="55">
        <v>80.362599528284747</v>
      </c>
      <c r="Z25" s="55">
        <v>80.976992742031456</v>
      </c>
      <c r="AA25" s="55">
        <v>81.591061690856918</v>
      </c>
      <c r="AB25" s="55">
        <v>82.204824347201196</v>
      </c>
      <c r="AC25" s="55">
        <v>82.818214344112974</v>
      </c>
      <c r="AD25" s="55">
        <v>83.431155662933918</v>
      </c>
      <c r="AE25" s="55">
        <v>84.043640966862228</v>
      </c>
    </row>
    <row r="26" spans="1:31" x14ac:dyDescent="0.2">
      <c r="A26" s="69" t="s">
        <v>98</v>
      </c>
      <c r="B26" s="55">
        <v>44.74</v>
      </c>
      <c r="C26" s="55">
        <v>48.56</v>
      </c>
      <c r="D26" s="55">
        <v>52.14</v>
      </c>
      <c r="E26" s="55">
        <v>55.39</v>
      </c>
      <c r="F26" s="55">
        <v>58.13</v>
      </c>
      <c r="G26" s="55">
        <v>60.27</v>
      </c>
      <c r="H26" s="55">
        <v>62.1</v>
      </c>
      <c r="I26" s="55">
        <v>64.290000000000006</v>
      </c>
      <c r="J26" s="55">
        <v>66.47</v>
      </c>
      <c r="K26" s="55">
        <v>67.25</v>
      </c>
      <c r="L26" s="55">
        <v>68.11</v>
      </c>
      <c r="M26" s="55">
        <v>69.180000000000007</v>
      </c>
      <c r="N26" s="55">
        <v>70.16</v>
      </c>
      <c r="O26" s="55">
        <v>71.05</v>
      </c>
      <c r="P26" s="55">
        <v>71.84</v>
      </c>
      <c r="Q26" s="55">
        <v>72.55</v>
      </c>
      <c r="R26" s="55">
        <v>73.17</v>
      </c>
      <c r="S26" s="55">
        <v>73.72</v>
      </c>
      <c r="T26" s="55">
        <v>74.209999999999994</v>
      </c>
      <c r="U26" s="55">
        <v>74.63</v>
      </c>
      <c r="V26" s="55">
        <v>75.300065789473678</v>
      </c>
      <c r="W26" s="55">
        <v>75.97013157894736</v>
      </c>
      <c r="X26" s="55">
        <v>76.640197368421042</v>
      </c>
      <c r="Y26" s="55">
        <v>77.310263157894738</v>
      </c>
      <c r="Z26" s="55">
        <v>77.98032894736842</v>
      </c>
      <c r="AA26" s="55">
        <v>78.650394736842102</v>
      </c>
      <c r="AB26" s="55">
        <v>79.320460526315784</v>
      </c>
      <c r="AC26" s="55">
        <v>79.990526315789467</v>
      </c>
      <c r="AD26" s="55">
        <v>80.660592105263149</v>
      </c>
      <c r="AE26" s="55">
        <v>81.330657894736845</v>
      </c>
    </row>
    <row r="27" spans="1:31" x14ac:dyDescent="0.2">
      <c r="A27" s="69" t="s">
        <v>99</v>
      </c>
      <c r="B27" s="55">
        <v>47.31</v>
      </c>
      <c r="C27" s="55">
        <v>51.41</v>
      </c>
      <c r="D27" s="55">
        <v>55.22</v>
      </c>
      <c r="E27" s="55">
        <v>58.67</v>
      </c>
      <c r="F27" s="55">
        <v>61.77</v>
      </c>
      <c r="G27" s="55">
        <v>63.97</v>
      </c>
      <c r="H27" s="55">
        <v>66.09</v>
      </c>
      <c r="I27" s="55">
        <v>68.97</v>
      </c>
      <c r="J27" s="55">
        <v>71.86</v>
      </c>
      <c r="K27" s="55">
        <v>73.12</v>
      </c>
      <c r="L27" s="55">
        <v>74.349999999999994</v>
      </c>
      <c r="M27" s="55">
        <v>75.45</v>
      </c>
      <c r="N27" s="55">
        <v>76.45</v>
      </c>
      <c r="O27" s="55">
        <v>77.36</v>
      </c>
      <c r="P27" s="55">
        <v>78.17</v>
      </c>
      <c r="Q27" s="55">
        <v>78.900000000000006</v>
      </c>
      <c r="R27" s="55">
        <v>79.55</v>
      </c>
      <c r="S27" s="55">
        <v>80.13</v>
      </c>
      <c r="T27" s="55">
        <v>80.63</v>
      </c>
      <c r="U27" s="55">
        <v>81.08</v>
      </c>
      <c r="V27" s="55">
        <v>81.63657894736842</v>
      </c>
      <c r="W27" s="55">
        <v>82.193157894736842</v>
      </c>
      <c r="X27" s="55">
        <v>82.74973684210525</v>
      </c>
      <c r="Y27" s="55">
        <v>83.306315789473686</v>
      </c>
      <c r="Z27" s="55">
        <v>83.862894736842094</v>
      </c>
      <c r="AA27" s="55">
        <v>84.41947368421053</v>
      </c>
      <c r="AB27" s="55">
        <v>84.976052631578952</v>
      </c>
      <c r="AC27" s="55">
        <v>85.53263157894736</v>
      </c>
      <c r="AD27" s="55">
        <v>86.089210526315782</v>
      </c>
      <c r="AE27" s="55">
        <v>86.645789473684204</v>
      </c>
    </row>
    <row r="28" spans="1:31" x14ac:dyDescent="0.2">
      <c r="A28" s="63" t="s">
        <v>193</v>
      </c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</row>
    <row r="29" spans="1:31" x14ac:dyDescent="0.2">
      <c r="A29" s="65" t="s">
        <v>194</v>
      </c>
      <c r="B29" s="55">
        <v>153.17951219512196</v>
      </c>
      <c r="C29" s="55">
        <v>138.66756097560977</v>
      </c>
      <c r="D29" s="55">
        <v>123.93024390243903</v>
      </c>
      <c r="E29" s="55">
        <v>108.97268292682928</v>
      </c>
      <c r="F29" s="55">
        <v>95.929512195121958</v>
      </c>
      <c r="G29" s="55">
        <v>85.983902439024391</v>
      </c>
      <c r="H29" s="55">
        <v>75.199512195121955</v>
      </c>
      <c r="I29" s="55">
        <v>62.908536585365852</v>
      </c>
      <c r="J29" s="55">
        <v>47.634146341463413</v>
      </c>
      <c r="K29" s="55">
        <v>41.324390243902442</v>
      </c>
      <c r="L29" s="55">
        <v>34.933414634146338</v>
      </c>
      <c r="M29" s="55">
        <v>29.567317073170731</v>
      </c>
      <c r="N29" s="55">
        <v>25.078536585365857</v>
      </c>
      <c r="O29" s="55">
        <v>21.3619512195122</v>
      </c>
      <c r="P29" s="55">
        <v>18.327317073170732</v>
      </c>
      <c r="Q29" s="55">
        <v>15.859268292682927</v>
      </c>
      <c r="R29" s="55">
        <v>13.867804878048782</v>
      </c>
      <c r="S29" s="55">
        <v>12.277560975609754</v>
      </c>
      <c r="T29" s="55">
        <v>10.998292682926829</v>
      </c>
      <c r="U29" s="55">
        <v>9.9851219512195133</v>
      </c>
      <c r="V29" s="55">
        <v>9.6841048751996581</v>
      </c>
      <c r="W29" s="55">
        <v>9.3830877991798047</v>
      </c>
      <c r="X29" s="55">
        <v>9.0820707231599513</v>
      </c>
      <c r="Y29" s="55">
        <v>8.7810536471400997</v>
      </c>
      <c r="Z29" s="55">
        <v>8.4800365711202446</v>
      </c>
      <c r="AA29" s="55">
        <v>8.1790194951003929</v>
      </c>
      <c r="AB29" s="55">
        <v>7.8780024190805396</v>
      </c>
      <c r="AC29" s="55">
        <v>7.5769853430606862</v>
      </c>
      <c r="AD29" s="55">
        <v>7.2759682670408328</v>
      </c>
      <c r="AE29" s="55">
        <v>6.9749511910209794</v>
      </c>
    </row>
    <row r="30" spans="1:31" x14ac:dyDescent="0.2">
      <c r="A30" s="62" t="s">
        <v>100</v>
      </c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</row>
    <row r="31" spans="1:31" x14ac:dyDescent="0.2">
      <c r="A31" s="63" t="s">
        <v>28</v>
      </c>
    </row>
    <row r="32" spans="1:31" x14ac:dyDescent="0.2">
      <c r="A32" s="65" t="s">
        <v>29</v>
      </c>
      <c r="B32" s="64">
        <v>86.995000000000005</v>
      </c>
      <c r="C32" s="64">
        <v>109.0204</v>
      </c>
      <c r="D32" s="64">
        <v>125.68199999999999</v>
      </c>
      <c r="E32" s="64">
        <v>136.06780000000001</v>
      </c>
      <c r="F32" s="64">
        <v>143.5284</v>
      </c>
      <c r="G32" s="64">
        <v>149.28659999999999</v>
      </c>
      <c r="H32" s="64">
        <v>159.54060000000001</v>
      </c>
      <c r="I32" s="64">
        <v>165.85679999999999</v>
      </c>
      <c r="J32" s="64">
        <v>170.6122</v>
      </c>
      <c r="K32" s="64">
        <v>164.1294</v>
      </c>
      <c r="L32" s="64">
        <v>165.60419999999999</v>
      </c>
      <c r="M32" s="64">
        <v>162.98160000000001</v>
      </c>
      <c r="N32" s="64">
        <v>156.845</v>
      </c>
      <c r="O32" s="64">
        <v>147.95960000000002</v>
      </c>
      <c r="P32" s="64">
        <v>137.51120000000003</v>
      </c>
      <c r="Q32" s="64">
        <v>125.85079999999999</v>
      </c>
      <c r="R32" s="64">
        <v>112.6588</v>
      </c>
      <c r="S32" s="64">
        <v>97.873800000000003</v>
      </c>
      <c r="T32" s="64">
        <v>81.776600000000002</v>
      </c>
      <c r="U32" s="64">
        <v>65.288799999999995</v>
      </c>
      <c r="V32" s="64">
        <v>50.973000000000013</v>
      </c>
      <c r="W32" s="64">
        <v>37.729199999999992</v>
      </c>
      <c r="X32" s="64">
        <v>24.422599999999989</v>
      </c>
      <c r="Y32" s="64">
        <v>11.164600000000007</v>
      </c>
      <c r="Z32" s="64">
        <v>-1.5073999999999899</v>
      </c>
      <c r="AA32" s="64">
        <v>-13.056399999999996</v>
      </c>
      <c r="AB32" s="64">
        <v>-21.022799999999989</v>
      </c>
      <c r="AC32" s="64">
        <v>-26.418399999999991</v>
      </c>
      <c r="AD32" s="64">
        <v>-31.338400000000007</v>
      </c>
      <c r="AE32" s="64">
        <v>-35.751200000000011</v>
      </c>
    </row>
    <row r="33" spans="1:31" x14ac:dyDescent="0.2">
      <c r="A33" s="63" t="s">
        <v>190</v>
      </c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</row>
    <row r="34" spans="1:31" x14ac:dyDescent="0.2">
      <c r="A34" s="65" t="s">
        <v>191</v>
      </c>
      <c r="B34" s="55">
        <v>33.815208311711736</v>
      </c>
      <c r="C34" s="55">
        <v>35.893167680596093</v>
      </c>
      <c r="D34" s="55">
        <v>35.043000043496349</v>
      </c>
      <c r="E34" s="55">
        <v>32.466267713484314</v>
      </c>
      <c r="F34" s="55">
        <v>29.737302715980626</v>
      </c>
      <c r="G34" s="55">
        <v>27.243966986399876</v>
      </c>
      <c r="H34" s="55">
        <v>25.945406380148867</v>
      </c>
      <c r="I34" s="55">
        <v>24.261208116207957</v>
      </c>
      <c r="J34" s="55">
        <v>22.633146446349315</v>
      </c>
      <c r="K34" s="55">
        <v>19.948004709122131</v>
      </c>
      <c r="L34" s="55">
        <v>18.605447010929858</v>
      </c>
      <c r="M34" s="55">
        <v>17.031989216593143</v>
      </c>
      <c r="N34" s="55">
        <v>15.353897574344575</v>
      </c>
      <c r="O34" s="55">
        <v>13.668119408657322</v>
      </c>
      <c r="P34" s="55">
        <v>12.073679621284349</v>
      </c>
      <c r="Q34" s="55">
        <v>10.572380949740722</v>
      </c>
      <c r="R34" s="55">
        <v>9.1105421117379528</v>
      </c>
      <c r="S34" s="55">
        <v>7.6637733202280893</v>
      </c>
      <c r="T34" s="55">
        <v>6.2354650835846721</v>
      </c>
      <c r="U34" s="55">
        <v>4.8746144950136188</v>
      </c>
      <c r="V34" s="55">
        <v>3.7370329125832473</v>
      </c>
      <c r="W34" s="55">
        <v>2.7230721928954669</v>
      </c>
      <c r="X34" s="55">
        <v>1.7436518499286819</v>
      </c>
      <c r="Y34" s="55">
        <v>0.79221994403029861</v>
      </c>
      <c r="Z34" s="55">
        <v>-0.10679305568839048</v>
      </c>
      <c r="AA34" s="55">
        <v>-0.92746153187713887</v>
      </c>
      <c r="AB34" s="55">
        <v>-1.5025304653403904</v>
      </c>
      <c r="AC34" s="55">
        <v>-1.9043729884878307</v>
      </c>
      <c r="AD34" s="55">
        <v>-2.2828464396339854</v>
      </c>
      <c r="AE34" s="55">
        <v>-2.6365513531894536</v>
      </c>
    </row>
    <row r="35" spans="1:31" x14ac:dyDescent="0.2">
      <c r="A35" s="62" t="s">
        <v>101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</row>
    <row r="36" spans="1:31" x14ac:dyDescent="0.2">
      <c r="A36" s="70" t="s">
        <v>30</v>
      </c>
    </row>
    <row r="37" spans="1:31" x14ac:dyDescent="0.2">
      <c r="A37" s="65" t="s">
        <v>31</v>
      </c>
      <c r="B37" s="64">
        <v>-3.7913999999999999</v>
      </c>
      <c r="C37" s="64">
        <v>-6.3443999999999994</v>
      </c>
      <c r="D37" s="64">
        <v>-8.6980000000000004</v>
      </c>
      <c r="E37" s="64">
        <v>-11.234400000000001</v>
      </c>
      <c r="F37" s="64">
        <v>-14.164800000000003</v>
      </c>
      <c r="G37" s="64">
        <v>-17.419599999999999</v>
      </c>
      <c r="H37" s="64">
        <v>-23.620399999999997</v>
      </c>
      <c r="I37" s="64">
        <v>-26.893999999999998</v>
      </c>
      <c r="J37" s="64">
        <v>-28.8308</v>
      </c>
      <c r="K37" s="64">
        <v>-30.029199999999999</v>
      </c>
      <c r="L37" s="64">
        <v>-30.5106</v>
      </c>
      <c r="M37" s="64">
        <v>-30.754600000000007</v>
      </c>
      <c r="N37" s="64">
        <v>-30.602</v>
      </c>
      <c r="O37" s="64">
        <v>-30.2666</v>
      </c>
      <c r="P37" s="64">
        <v>-29.534199999999998</v>
      </c>
      <c r="Q37" s="64">
        <v>-28.069199999999999</v>
      </c>
      <c r="R37" s="64">
        <v>-25.628599999999999</v>
      </c>
      <c r="S37" s="64">
        <v>-22.821999999999999</v>
      </c>
      <c r="T37" s="64">
        <v>-19.313200000000002</v>
      </c>
      <c r="U37" s="64">
        <v>-16.201000000000001</v>
      </c>
      <c r="V37" s="64">
        <v>-1.528328540183272</v>
      </c>
      <c r="W37" s="64">
        <v>-1.0085008855378721</v>
      </c>
      <c r="X37" s="64">
        <v>-0.66295896073724148</v>
      </c>
      <c r="Y37" s="64">
        <v>-0.43471457222082538</v>
      </c>
      <c r="Z37" s="64">
        <v>-0.28457805955390797</v>
      </c>
      <c r="AA37" s="64">
        <v>-0.1860910341042385</v>
      </c>
      <c r="AB37" s="64">
        <v>-0.12160162166945519</v>
      </c>
      <c r="AC37" s="64">
        <v>-7.9423740838037341E-2</v>
      </c>
      <c r="AD37" s="64">
        <v>-5.1859536287566878E-2</v>
      </c>
      <c r="AE37" s="64">
        <v>-3.3854798382532317E-2</v>
      </c>
    </row>
    <row r="38" spans="1:31" x14ac:dyDescent="0.2">
      <c r="A38" s="63" t="s">
        <v>192</v>
      </c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</row>
    <row r="39" spans="1:31" x14ac:dyDescent="0.2">
      <c r="A39" s="65" t="s">
        <v>195</v>
      </c>
      <c r="B39" s="55">
        <v>-1.4737281544114473</v>
      </c>
      <c r="C39" s="55">
        <v>-2.0887890067617976</v>
      </c>
      <c r="D39" s="55">
        <v>-2.4252002226120788</v>
      </c>
      <c r="E39" s="55">
        <v>-2.6805683490169478</v>
      </c>
      <c r="F39" s="55">
        <v>-2.9347707179298483</v>
      </c>
      <c r="G39" s="55">
        <v>-3.1789792742033867</v>
      </c>
      <c r="H39" s="55">
        <v>-3.8412847692792189</v>
      </c>
      <c r="I39" s="55">
        <v>-3.9340016874635033</v>
      </c>
      <c r="J39" s="55">
        <v>-3.8246486392263148</v>
      </c>
      <c r="K39" s="55">
        <v>-3.6496972694177297</v>
      </c>
      <c r="L39" s="55">
        <v>-3.4278318519196769</v>
      </c>
      <c r="M39" s="55">
        <v>-3.213933447460545</v>
      </c>
      <c r="N39" s="55">
        <v>-2.9956962196441883</v>
      </c>
      <c r="O39" s="55">
        <v>-2.7959490488894785</v>
      </c>
      <c r="P39" s="55">
        <v>-2.5931449123484933</v>
      </c>
      <c r="Q39" s="55">
        <v>-2.3580165986585886</v>
      </c>
      <c r="R39" s="55">
        <v>-2.0725450614145307</v>
      </c>
      <c r="S39" s="55">
        <v>-1.7870220090999371</v>
      </c>
      <c r="T39" s="55">
        <v>-1.4726313426125255</v>
      </c>
      <c r="U39" s="55">
        <v>-1.2096045483102105</v>
      </c>
      <c r="V39" s="55">
        <v>-0.11204783033969347</v>
      </c>
      <c r="W39" s="55">
        <v>-7.2787674213040138E-2</v>
      </c>
      <c r="X39" s="55">
        <v>-4.7331963767833371E-2</v>
      </c>
      <c r="Y39" s="55">
        <v>-3.0846564505126701E-2</v>
      </c>
      <c r="Z39" s="55">
        <v>-2.0161178560192981E-2</v>
      </c>
      <c r="AA39" s="55">
        <v>-1.3218978857795258E-2</v>
      </c>
      <c r="AB39" s="55">
        <v>-8.6910469201606257E-3</v>
      </c>
      <c r="AC39" s="55">
        <v>-5.7252682485167926E-3</v>
      </c>
      <c r="AD39" s="55">
        <v>-3.7777090654003242E-3</v>
      </c>
      <c r="AE39" s="55">
        <v>-2.4966970196083379E-3</v>
      </c>
    </row>
    <row r="40" spans="1:31" x14ac:dyDescent="0.2">
      <c r="A40" s="62" t="s">
        <v>102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</row>
    <row r="41" spans="1:31" x14ac:dyDescent="0.2">
      <c r="A41" s="63" t="s">
        <v>28</v>
      </c>
    </row>
    <row r="42" spans="1:31" x14ac:dyDescent="0.2">
      <c r="A42" s="65" t="s">
        <v>32</v>
      </c>
      <c r="B42" s="64">
        <v>83.203599999999994</v>
      </c>
      <c r="C42" s="64">
        <v>102.676</v>
      </c>
      <c r="D42" s="64">
        <v>116.98400000000001</v>
      </c>
      <c r="E42" s="64">
        <v>124.83339999999998</v>
      </c>
      <c r="F42" s="64">
        <v>129.36359999999999</v>
      </c>
      <c r="G42" s="64">
        <v>131.86699999999999</v>
      </c>
      <c r="H42" s="64">
        <v>135.92019999999999</v>
      </c>
      <c r="I42" s="64">
        <v>138.96279999999999</v>
      </c>
      <c r="J42" s="64">
        <v>141.78139999999999</v>
      </c>
      <c r="K42" s="64">
        <v>134.1002</v>
      </c>
      <c r="L42" s="64">
        <v>135.09360000000001</v>
      </c>
      <c r="M42" s="64">
        <v>132.227</v>
      </c>
      <c r="N42" s="64">
        <v>126.24299999999999</v>
      </c>
      <c r="O42" s="64">
        <v>117.69300000000001</v>
      </c>
      <c r="P42" s="64">
        <v>107.977</v>
      </c>
      <c r="Q42" s="64">
        <v>97.781599999999997</v>
      </c>
      <c r="R42" s="64">
        <v>87.030200000000008</v>
      </c>
      <c r="S42" s="64">
        <v>75.0518</v>
      </c>
      <c r="T42" s="64">
        <v>62.4634</v>
      </c>
      <c r="U42" s="64">
        <v>49.087800000000001</v>
      </c>
      <c r="V42" s="64">
        <v>49.444999999999993</v>
      </c>
      <c r="W42" s="64">
        <v>36.720799999999997</v>
      </c>
      <c r="X42" s="64">
        <v>23.759399999999999</v>
      </c>
      <c r="Y42" s="64">
        <v>10.729799999999997</v>
      </c>
      <c r="Z42" s="64">
        <v>-1.7912000000000035</v>
      </c>
      <c r="AA42" s="64">
        <v>-13.242799999999995</v>
      </c>
      <c r="AB42" s="64">
        <v>-21.144599999999997</v>
      </c>
      <c r="AC42" s="64">
        <v>-26.497</v>
      </c>
      <c r="AD42" s="64">
        <v>-31.390400000000003</v>
      </c>
      <c r="AE42" s="64">
        <v>-35.785400000000003</v>
      </c>
    </row>
    <row r="43" spans="1:31" x14ac:dyDescent="0.2">
      <c r="A43" s="63" t="s">
        <v>196</v>
      </c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</row>
    <row r="44" spans="1:31" x14ac:dyDescent="0.2">
      <c r="A44" s="71" t="s">
        <v>197</v>
      </c>
      <c r="B44" s="72">
        <v>32.412233431824127</v>
      </c>
      <c r="C44" s="72">
        <v>33.885203398085906</v>
      </c>
      <c r="D44" s="72">
        <v>32.690387055334519</v>
      </c>
      <c r="E44" s="72">
        <v>29.840936401683543</v>
      </c>
      <c r="F44" s="72">
        <v>26.84275350740818</v>
      </c>
      <c r="G44" s="72">
        <v>24.094085520337565</v>
      </c>
      <c r="H44" s="72">
        <v>22.126662719830687</v>
      </c>
      <c r="I44" s="72">
        <v>20.344731730645254</v>
      </c>
      <c r="J44" s="72">
        <v>18.822378072128185</v>
      </c>
      <c r="K44" s="72">
        <v>16.307336014324722</v>
      </c>
      <c r="L44" s="72">
        <v>15.184905448299267</v>
      </c>
      <c r="M44" s="72">
        <v>13.823556377225346</v>
      </c>
      <c r="N44" s="72">
        <v>12.362135708311861</v>
      </c>
      <c r="O44" s="72">
        <v>10.874848911730609</v>
      </c>
      <c r="P44" s="72">
        <v>9.4823105482821148</v>
      </c>
      <c r="Q44" s="72">
        <v>8.2155193738891654</v>
      </c>
      <c r="R44" s="72">
        <v>7.0387234684700513</v>
      </c>
      <c r="S44" s="72">
        <v>5.8771742006768566</v>
      </c>
      <c r="T44" s="72">
        <v>4.7630588495134933</v>
      </c>
      <c r="U44" s="72">
        <v>3.6651125133395333</v>
      </c>
      <c r="V44" s="72">
        <v>3.6251084135668417</v>
      </c>
      <c r="W44" s="72">
        <v>2.6503305838907156</v>
      </c>
      <c r="X44" s="72">
        <v>1.6963128460481582</v>
      </c>
      <c r="Y44" s="72">
        <v>0.76136823720379943</v>
      </c>
      <c r="Z44" s="72">
        <v>-0.12689911620438801</v>
      </c>
      <c r="AA44" s="72">
        <v>-0.94070419240238423</v>
      </c>
      <c r="AB44" s="72">
        <v>-1.5112428811518301</v>
      </c>
      <c r="AC44" s="72">
        <v>-1.9100533947791754</v>
      </c>
      <c r="AD44" s="72">
        <v>-2.2866592898488882</v>
      </c>
      <c r="AE44" s="72">
        <v>-2.6391118013224948</v>
      </c>
    </row>
    <row r="45" spans="1:31" x14ac:dyDescent="0.2">
      <c r="A45" s="38" t="s">
        <v>238</v>
      </c>
      <c r="B45" s="73"/>
    </row>
    <row r="46" spans="1:31" x14ac:dyDescent="0.2">
      <c r="A46" s="46" t="s">
        <v>239</v>
      </c>
    </row>
    <row r="47" spans="1:31" x14ac:dyDescent="0.2">
      <c r="A47" s="63"/>
    </row>
    <row r="48" spans="1:31" x14ac:dyDescent="0.2">
      <c r="A48" s="63"/>
    </row>
  </sheetData>
  <mergeCells count="2">
    <mergeCell ref="A7:A8"/>
    <mergeCell ref="B7:AE7"/>
  </mergeCells>
  <phoneticPr fontId="0" type="noConversion"/>
  <pageMargins left="0.75" right="0.75" top="1" bottom="1" header="0.5" footer="0.5"/>
  <pageSetup orientation="portrait" r:id="rId1"/>
  <headerFooter alignWithMargins="0">
    <oddHeader>&amp;R&amp;7&amp;F-&amp;A-&amp;D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V75"/>
  <sheetViews>
    <sheetView showGridLines="0"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38.7109375" style="1" customWidth="1"/>
    <col min="2" max="32" width="7.7109375" style="1" customWidth="1"/>
    <col min="33" max="16384" width="8.85546875" style="25"/>
  </cols>
  <sheetData>
    <row r="1" spans="1:32" ht="70.5" customHeight="1" x14ac:dyDescent="0.2">
      <c r="A1" s="87"/>
    </row>
    <row r="2" spans="1:32" s="105" customFormat="1" ht="12.75" x14ac:dyDescent="0.2">
      <c r="A2" s="102" t="s">
        <v>231</v>
      </c>
      <c r="B2" s="103"/>
      <c r="C2" s="103"/>
      <c r="D2" s="103"/>
      <c r="E2" s="103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</row>
    <row r="3" spans="1:32" s="105" customFormat="1" ht="12.75" x14ac:dyDescent="0.2">
      <c r="A3" s="104" t="s">
        <v>121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</row>
    <row r="4" spans="1:32" s="105" customFormat="1" ht="12.75" x14ac:dyDescent="0.2">
      <c r="A4" s="106" t="s">
        <v>122</v>
      </c>
      <c r="B4" s="106"/>
      <c r="C4" s="106"/>
      <c r="D4" s="106"/>
      <c r="E4" s="106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</row>
    <row r="5" spans="1:32" s="105" customFormat="1" ht="12.75" x14ac:dyDescent="0.2">
      <c r="A5" s="106" t="s">
        <v>46</v>
      </c>
      <c r="B5" s="106"/>
      <c r="C5" s="106"/>
      <c r="D5" s="106"/>
      <c r="E5" s="106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</row>
    <row r="6" spans="1:32" s="105" customFormat="1" ht="12.75" x14ac:dyDescent="0.2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7"/>
      <c r="P6" s="107"/>
      <c r="Q6" s="107"/>
      <c r="R6" s="107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</row>
    <row r="7" spans="1:32" s="16" customFormat="1" ht="15" customHeight="1" x14ac:dyDescent="0.2">
      <c r="A7" s="317" t="s">
        <v>93</v>
      </c>
      <c r="B7" s="36" t="s">
        <v>88</v>
      </c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</row>
    <row r="8" spans="1:32" s="26" customFormat="1" ht="15.75" customHeight="1" x14ac:dyDescent="0.2">
      <c r="A8" s="318" t="s">
        <v>17</v>
      </c>
      <c r="B8" s="7">
        <v>1950</v>
      </c>
      <c r="C8" s="7">
        <v>1955</v>
      </c>
      <c r="D8" s="7">
        <v>1960</v>
      </c>
      <c r="E8" s="7">
        <v>1965</v>
      </c>
      <c r="F8" s="7">
        <v>1970</v>
      </c>
      <c r="G8" s="7">
        <v>1975</v>
      </c>
      <c r="H8" s="7">
        <v>1980</v>
      </c>
      <c r="I8" s="7">
        <v>1985</v>
      </c>
      <c r="J8" s="7">
        <v>1990</v>
      </c>
      <c r="K8" s="7">
        <v>1995</v>
      </c>
      <c r="L8" s="7">
        <v>2000</v>
      </c>
      <c r="M8" s="7">
        <v>2005</v>
      </c>
      <c r="N8" s="7">
        <v>2010</v>
      </c>
      <c r="O8" s="7">
        <v>2015</v>
      </c>
      <c r="P8" s="7">
        <v>2020</v>
      </c>
      <c r="Q8" s="7">
        <v>2025</v>
      </c>
      <c r="R8" s="7">
        <v>2030</v>
      </c>
      <c r="S8" s="7">
        <v>2035</v>
      </c>
      <c r="T8" s="7">
        <v>2040</v>
      </c>
      <c r="U8" s="7">
        <v>2045</v>
      </c>
      <c r="V8" s="8">
        <v>2050</v>
      </c>
      <c r="W8" s="7">
        <v>2055</v>
      </c>
      <c r="X8" s="7">
        <v>2060</v>
      </c>
      <c r="Y8" s="7">
        <v>2065</v>
      </c>
      <c r="Z8" s="7">
        <v>2070</v>
      </c>
      <c r="AA8" s="7">
        <v>2075</v>
      </c>
      <c r="AB8" s="7">
        <v>2080</v>
      </c>
      <c r="AC8" s="7">
        <v>2085</v>
      </c>
      <c r="AD8" s="7">
        <v>2090</v>
      </c>
      <c r="AE8" s="7">
        <v>2095</v>
      </c>
      <c r="AF8" s="8">
        <v>2100</v>
      </c>
    </row>
    <row r="9" spans="1:32" s="26" customFormat="1" ht="15.75" customHeight="1" x14ac:dyDescent="0.2">
      <c r="A9" s="18" t="s">
        <v>103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 spans="1:32" s="26" customFormat="1" ht="14.25" customHeight="1" x14ac:dyDescent="0.2">
      <c r="A10" s="19" t="s">
        <v>104</v>
      </c>
      <c r="B10" s="9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2" s="26" customFormat="1" ht="11.25" customHeight="1" x14ac:dyDescent="0.2">
      <c r="A11" s="20" t="s">
        <v>97</v>
      </c>
      <c r="B11" s="262">
        <v>2364.65</v>
      </c>
      <c r="C11" s="262">
        <v>2780.6680000000001</v>
      </c>
      <c r="D11" s="262">
        <v>3294.0479999999998</v>
      </c>
      <c r="E11" s="262">
        <v>3878.9679999999998</v>
      </c>
      <c r="F11" s="262">
        <v>4503.1350000000002</v>
      </c>
      <c r="G11" s="262">
        <v>5149.9530000000004</v>
      </c>
      <c r="H11" s="262">
        <v>5809.2879999999996</v>
      </c>
      <c r="I11" s="262">
        <v>6488.8890000000001</v>
      </c>
      <c r="J11" s="262">
        <v>7183.7030000000004</v>
      </c>
      <c r="K11" s="262">
        <v>7892.61</v>
      </c>
      <c r="L11" s="262">
        <v>8563.1110000000008</v>
      </c>
      <c r="M11" s="262">
        <v>9238.5789999999997</v>
      </c>
      <c r="N11" s="262">
        <v>9899.7139999999999</v>
      </c>
      <c r="O11" s="262">
        <v>10530.929</v>
      </c>
      <c r="P11" s="262">
        <v>11119.394</v>
      </c>
      <c r="Q11" s="262">
        <v>11659.279</v>
      </c>
      <c r="R11" s="262">
        <v>12148.187</v>
      </c>
      <c r="S11" s="262">
        <v>12583.338</v>
      </c>
      <c r="T11" s="262">
        <v>12958.597</v>
      </c>
      <c r="U11" s="262">
        <v>13270.914000000001</v>
      </c>
      <c r="V11" s="262">
        <v>13516.352999999999</v>
      </c>
      <c r="W11" s="262">
        <v>13763.578</v>
      </c>
      <c r="X11" s="262">
        <v>13947.182000000001</v>
      </c>
      <c r="Y11" s="262">
        <v>14065.978999999999</v>
      </c>
      <c r="Z11" s="262">
        <v>14119.628000000001</v>
      </c>
      <c r="AA11" s="262">
        <v>14110.672</v>
      </c>
      <c r="AB11" s="262">
        <v>14044.458000000001</v>
      </c>
      <c r="AC11" s="262">
        <v>13938.735000000001</v>
      </c>
      <c r="AD11" s="262">
        <v>13806.25</v>
      </c>
      <c r="AE11" s="262">
        <v>13649.298000000001</v>
      </c>
      <c r="AF11" s="262">
        <v>13470.370999999999</v>
      </c>
    </row>
    <row r="12" spans="1:32" s="26" customFormat="1" ht="9.75" customHeight="1" x14ac:dyDescent="0.2">
      <c r="A12" s="20" t="s">
        <v>105</v>
      </c>
      <c r="B12" s="262">
        <v>1197.309</v>
      </c>
      <c r="C12" s="262">
        <v>1409.2159999999999</v>
      </c>
      <c r="D12" s="262">
        <v>1667.8340000000001</v>
      </c>
      <c r="E12" s="262">
        <v>1961.2260000000001</v>
      </c>
      <c r="F12" s="262">
        <v>2274.4650000000001</v>
      </c>
      <c r="G12" s="262">
        <v>2597.9839999999999</v>
      </c>
      <c r="H12" s="262">
        <v>2928.1729999999998</v>
      </c>
      <c r="I12" s="262">
        <v>3268.4389999999999</v>
      </c>
      <c r="J12" s="262">
        <v>3614.4319999999998</v>
      </c>
      <c r="K12" s="262">
        <v>3963.752</v>
      </c>
      <c r="L12" s="262">
        <v>4291.5349999999999</v>
      </c>
      <c r="M12" s="262">
        <v>4620.33</v>
      </c>
      <c r="N12" s="262">
        <v>4941.4920000000002</v>
      </c>
      <c r="O12" s="262">
        <v>5247.1270000000004</v>
      </c>
      <c r="P12" s="262">
        <v>5530.78</v>
      </c>
      <c r="Q12" s="262">
        <v>5789.5150000000003</v>
      </c>
      <c r="R12" s="262">
        <v>6022.0940000000001</v>
      </c>
      <c r="S12" s="262">
        <v>6227.1170000000002</v>
      </c>
      <c r="T12" s="262">
        <v>6401.8220000000001</v>
      </c>
      <c r="U12" s="262">
        <v>6545.3860000000004</v>
      </c>
      <c r="V12" s="262">
        <v>6656.18</v>
      </c>
      <c r="W12" s="262">
        <v>6769.5230000000001</v>
      </c>
      <c r="X12" s="262">
        <v>6852.99</v>
      </c>
      <c r="Y12" s="262">
        <v>6905.585</v>
      </c>
      <c r="Z12" s="262">
        <v>6926.8860000000004</v>
      </c>
      <c r="AA12" s="262">
        <v>6918.0529999999999</v>
      </c>
      <c r="AB12" s="262">
        <v>6881.7550000000001</v>
      </c>
      <c r="AC12" s="262">
        <v>6826.9260000000004</v>
      </c>
      <c r="AD12" s="262">
        <v>6760.0569999999998</v>
      </c>
      <c r="AE12" s="262">
        <v>6682.3370000000004</v>
      </c>
      <c r="AF12" s="262">
        <v>6595.0749999999998</v>
      </c>
    </row>
    <row r="13" spans="1:32" x14ac:dyDescent="0.2">
      <c r="A13" s="17" t="s">
        <v>106</v>
      </c>
      <c r="B13" s="262">
        <v>1167.3409999999999</v>
      </c>
      <c r="C13" s="262">
        <v>1371.452</v>
      </c>
      <c r="D13" s="262">
        <v>1626.2139999999999</v>
      </c>
      <c r="E13" s="262">
        <v>1917.742</v>
      </c>
      <c r="F13" s="262">
        <v>2228.67</v>
      </c>
      <c r="G13" s="262">
        <v>2551.9690000000001</v>
      </c>
      <c r="H13" s="262">
        <v>2881.1149999999998</v>
      </c>
      <c r="I13" s="262">
        <v>3220.45</v>
      </c>
      <c r="J13" s="262">
        <v>3569.2710000000002</v>
      </c>
      <c r="K13" s="262">
        <v>3928.8580000000002</v>
      </c>
      <c r="L13" s="262">
        <v>4271.576</v>
      </c>
      <c r="M13" s="262">
        <v>4618.2489999999998</v>
      </c>
      <c r="N13" s="262">
        <v>4958.2219999999998</v>
      </c>
      <c r="O13" s="262">
        <v>5283.8019999999997</v>
      </c>
      <c r="P13" s="262">
        <v>5588.6139999999996</v>
      </c>
      <c r="Q13" s="262">
        <v>5869.7640000000001</v>
      </c>
      <c r="R13" s="262">
        <v>6126.0929999999998</v>
      </c>
      <c r="S13" s="262">
        <v>6356.2209999999995</v>
      </c>
      <c r="T13" s="262">
        <v>6556.7749999999996</v>
      </c>
      <c r="U13" s="262">
        <v>6725.5280000000002</v>
      </c>
      <c r="V13" s="262">
        <v>6860.1729999999998</v>
      </c>
      <c r="W13" s="262">
        <v>6994.0550000000003</v>
      </c>
      <c r="X13" s="262">
        <v>7094.192</v>
      </c>
      <c r="Y13" s="262">
        <v>7160.3940000000002</v>
      </c>
      <c r="Z13" s="262">
        <v>7192.7420000000002</v>
      </c>
      <c r="AA13" s="262">
        <v>7192.6189999999997</v>
      </c>
      <c r="AB13" s="262">
        <v>7162.7030000000004</v>
      </c>
      <c r="AC13" s="262">
        <v>7111.8090000000002</v>
      </c>
      <c r="AD13" s="262">
        <v>7046.1930000000002</v>
      </c>
      <c r="AE13" s="262">
        <v>6966.9610000000002</v>
      </c>
      <c r="AF13" s="262">
        <v>6875.2960000000003</v>
      </c>
    </row>
    <row r="14" spans="1:32" x14ac:dyDescent="0.2">
      <c r="A14" s="4" t="s">
        <v>35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32" x14ac:dyDescent="0.2">
      <c r="A15" s="28" t="s">
        <v>36</v>
      </c>
      <c r="B15" s="27">
        <v>17.098933044925637</v>
      </c>
      <c r="C15" s="27">
        <v>16.807896238362304</v>
      </c>
      <c r="D15" s="27">
        <v>15.975701291475865</v>
      </c>
      <c r="E15" s="27">
        <v>15.525646437569067</v>
      </c>
      <c r="F15" s="27">
        <v>16.047094901533626</v>
      </c>
      <c r="G15" s="27">
        <v>17.013063221164394</v>
      </c>
      <c r="H15" s="27">
        <v>18.122905069124425</v>
      </c>
      <c r="I15" s="27">
        <v>19.164137406801533</v>
      </c>
      <c r="J15" s="27">
        <v>20.212110657062215</v>
      </c>
      <c r="K15" s="27">
        <v>21.301171537200442</v>
      </c>
      <c r="L15" s="27">
        <v>22.44583140201971</v>
      </c>
      <c r="M15" s="27">
        <v>23.555431434455318</v>
      </c>
      <c r="N15" s="27">
        <v>24.759522778350682</v>
      </c>
      <c r="O15" s="27">
        <v>26.117362619326396</v>
      </c>
      <c r="P15" s="27">
        <v>27.552088218644165</v>
      </c>
      <c r="Q15" s="27">
        <v>28.98909554250077</v>
      </c>
      <c r="R15" s="27">
        <v>30.382740312709323</v>
      </c>
      <c r="S15" s="27">
        <v>31.881192520077843</v>
      </c>
      <c r="T15" s="27">
        <v>33.35691416202566</v>
      </c>
      <c r="U15" s="27">
        <v>34.78769058578898</v>
      </c>
      <c r="V15" s="27">
        <v>36.203708229068916</v>
      </c>
      <c r="W15" s="27">
        <v>37.435092461557048</v>
      </c>
      <c r="X15" s="27">
        <v>38.606653233944279</v>
      </c>
      <c r="Y15" s="27">
        <v>39.792712060418829</v>
      </c>
      <c r="Z15" s="27">
        <v>40.951674971818896</v>
      </c>
      <c r="AA15" s="27">
        <v>42.082072621371928</v>
      </c>
      <c r="AB15" s="27">
        <v>43.175799246087266</v>
      </c>
      <c r="AC15" s="27">
        <v>44.203685344416691</v>
      </c>
      <c r="AD15" s="27">
        <v>45.099075722282301</v>
      </c>
      <c r="AE15" s="27">
        <v>45.863246088210339</v>
      </c>
      <c r="AF15" s="27">
        <v>46.516824289291932</v>
      </c>
    </row>
    <row r="16" spans="1:32" x14ac:dyDescent="0.2">
      <c r="A16" s="4" t="s">
        <v>200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1:256" x14ac:dyDescent="0.2">
      <c r="A17" s="21" t="s">
        <v>201</v>
      </c>
      <c r="B17" s="10">
        <v>9.7448057498166136</v>
      </c>
      <c r="C17" s="10">
        <v>9.1734646760043095</v>
      </c>
      <c r="D17" s="10">
        <v>8.6241645399647808</v>
      </c>
      <c r="E17" s="10">
        <v>8.5137530099179966</v>
      </c>
      <c r="F17" s="10">
        <v>8.9942815416349813</v>
      </c>
      <c r="G17" s="10">
        <v>10.007871147728046</v>
      </c>
      <c r="H17" s="10">
        <v>11.468501874168716</v>
      </c>
      <c r="I17" s="10">
        <v>13.324827725343837</v>
      </c>
      <c r="J17" s="10">
        <v>15.694230204730028</v>
      </c>
      <c r="K17" s="10">
        <v>18.404370112906658</v>
      </c>
      <c r="L17" s="10">
        <v>21.451149090157845</v>
      </c>
      <c r="M17" s="10">
        <v>24.086071029673924</v>
      </c>
      <c r="N17" s="10">
        <v>27.652889693143866</v>
      </c>
      <c r="O17" s="10">
        <v>32.505127279217881</v>
      </c>
      <c r="P17" s="10">
        <v>39.21301086928213</v>
      </c>
      <c r="Q17" s="10">
        <v>47.349466016936645</v>
      </c>
      <c r="R17" s="10">
        <v>56.336991134688532</v>
      </c>
      <c r="S17" s="10">
        <v>65.966278801893395</v>
      </c>
      <c r="T17" s="10">
        <v>76.234946790768404</v>
      </c>
      <c r="U17" s="10">
        <v>87.84310985831209</v>
      </c>
      <c r="V17" s="10">
        <v>100.21763812877136</v>
      </c>
      <c r="W17" s="10">
        <v>113.14880324687076</v>
      </c>
      <c r="X17" s="10">
        <v>125.49593677940456</v>
      </c>
      <c r="Y17" s="10">
        <v>138.57975390793888</v>
      </c>
      <c r="Z17" s="10">
        <v>152.22304913658093</v>
      </c>
      <c r="AA17" s="10">
        <v>166.47707276925263</v>
      </c>
      <c r="AB17" s="10">
        <v>181.04001122819139</v>
      </c>
      <c r="AC17" s="10">
        <v>194.74060210194867</v>
      </c>
      <c r="AD17" s="10">
        <v>206.40058554282862</v>
      </c>
      <c r="AE17" s="10">
        <v>215.71677404625754</v>
      </c>
      <c r="AF17" s="10">
        <v>223.5717574476252</v>
      </c>
    </row>
    <row r="18" spans="1:256" x14ac:dyDescent="0.2">
      <c r="A18" s="1" t="s">
        <v>89</v>
      </c>
    </row>
    <row r="19" spans="1:256" x14ac:dyDescent="0.2">
      <c r="A19" s="17" t="s">
        <v>90</v>
      </c>
      <c r="B19" s="10">
        <v>45.371154293447233</v>
      </c>
      <c r="C19" s="10">
        <v>46.262480813962689</v>
      </c>
      <c r="D19" s="10">
        <v>48.200511953681307</v>
      </c>
      <c r="E19" s="10">
        <v>48.991999934003069</v>
      </c>
      <c r="F19" s="10">
        <v>47.745737136461599</v>
      </c>
      <c r="G19" s="10">
        <v>45.367035388478307</v>
      </c>
      <c r="H19" s="10">
        <v>42.709192589522161</v>
      </c>
      <c r="I19" s="10">
        <v>40.561473620522712</v>
      </c>
      <c r="J19" s="10">
        <v>38.696700016690556</v>
      </c>
      <c r="K19" s="10">
        <v>37.068738984949213</v>
      </c>
      <c r="L19" s="10">
        <v>35.046491864930864</v>
      </c>
      <c r="M19" s="10">
        <v>33.230965498048995</v>
      </c>
      <c r="N19" s="10">
        <v>31.427473561357427</v>
      </c>
      <c r="O19" s="10">
        <v>29.951839956379917</v>
      </c>
      <c r="P19" s="10">
        <v>28.315445967648955</v>
      </c>
      <c r="Q19" s="10">
        <v>26.684677500212491</v>
      </c>
      <c r="R19" s="10">
        <v>25.15472473382242</v>
      </c>
      <c r="S19" s="10">
        <v>23.768089198589436</v>
      </c>
      <c r="T19" s="10">
        <v>22.510685377437078</v>
      </c>
      <c r="U19" s="10">
        <v>21.356381331383805</v>
      </c>
      <c r="V19" s="10">
        <v>20.297967950378332</v>
      </c>
      <c r="W19" s="10">
        <v>19.312325617655528</v>
      </c>
      <c r="X19" s="10">
        <v>18.447877141059749</v>
      </c>
      <c r="Y19" s="10">
        <v>17.709531629472785</v>
      </c>
      <c r="Z19" s="10">
        <v>17.043912205052429</v>
      </c>
      <c r="AA19" s="10">
        <v>16.411883147733857</v>
      </c>
      <c r="AB19" s="10">
        <v>15.828136621576993</v>
      </c>
      <c r="AC19" s="10">
        <v>15.374845708738993</v>
      </c>
      <c r="AD19" s="10">
        <v>15.101153463105476</v>
      </c>
      <c r="AE19" s="10">
        <v>14.986463040077226</v>
      </c>
      <c r="AF19" s="10">
        <v>14.930383134955971</v>
      </c>
    </row>
    <row r="20" spans="1:256" x14ac:dyDescent="0.2">
      <c r="A20" s="17" t="s">
        <v>118</v>
      </c>
      <c r="B20" s="10">
        <v>50.207514854206757</v>
      </c>
      <c r="C20" s="10">
        <v>49.49364685032517</v>
      </c>
      <c r="D20" s="10">
        <v>47.642596586327826</v>
      </c>
      <c r="E20" s="10">
        <v>46.836942196996731</v>
      </c>
      <c r="F20" s="10">
        <v>47.959876841356078</v>
      </c>
      <c r="G20" s="10">
        <v>50.092690166298603</v>
      </c>
      <c r="H20" s="10">
        <v>52.392702857906173</v>
      </c>
      <c r="I20" s="10">
        <v>54.033779896681857</v>
      </c>
      <c r="J20" s="10">
        <v>55.230150801056219</v>
      </c>
      <c r="K20" s="10">
        <v>56.108993096073412</v>
      </c>
      <c r="L20" s="10">
        <v>57.435632914252778</v>
      </c>
      <c r="M20" s="10">
        <v>58.765000548244487</v>
      </c>
      <c r="N20" s="10">
        <v>59.88192184137845</v>
      </c>
      <c r="O20" s="10">
        <v>60.312276343331149</v>
      </c>
      <c r="P20" s="10">
        <v>60.581215127371145</v>
      </c>
      <c r="Q20" s="10">
        <v>60.680270195095254</v>
      </c>
      <c r="R20" s="10">
        <v>60.673860222928731</v>
      </c>
      <c r="S20" s="10">
        <v>60.552986814786344</v>
      </c>
      <c r="T20" s="10">
        <v>60.328305602836487</v>
      </c>
      <c r="U20" s="10">
        <v>59.883509153928657</v>
      </c>
      <c r="V20" s="10">
        <v>59.359887981617533</v>
      </c>
      <c r="W20" s="10">
        <v>58.83600906682841</v>
      </c>
      <c r="X20" s="10">
        <v>58.400786624853687</v>
      </c>
      <c r="Y20" s="10">
        <v>57.748643020155235</v>
      </c>
      <c r="Z20" s="10">
        <v>57.011324944254902</v>
      </c>
      <c r="AA20" s="10">
        <v>56.266094201608539</v>
      </c>
      <c r="AB20" s="10">
        <v>55.516603061506544</v>
      </c>
      <c r="AC20" s="10">
        <v>54.684087185817077</v>
      </c>
      <c r="AD20" s="10">
        <v>53.729977365323677</v>
      </c>
      <c r="AE20" s="10">
        <v>52.685222346233488</v>
      </c>
      <c r="AF20" s="10">
        <v>51.68949689655912</v>
      </c>
    </row>
    <row r="21" spans="1:256" x14ac:dyDescent="0.2">
      <c r="A21" s="17" t="s">
        <v>110</v>
      </c>
      <c r="B21" s="10">
        <v>4.4213308523460126</v>
      </c>
      <c r="C21" s="10">
        <v>4.2438723357121386</v>
      </c>
      <c r="D21" s="10">
        <v>4.1568914599908684</v>
      </c>
      <c r="E21" s="10">
        <v>4.171057869000208</v>
      </c>
      <c r="F21" s="10">
        <v>4.2943860221823238</v>
      </c>
      <c r="G21" s="10">
        <v>4.5402744452230923</v>
      </c>
      <c r="H21" s="10">
        <v>4.8981045525716747</v>
      </c>
      <c r="I21" s="10">
        <v>5.4047464827954368</v>
      </c>
      <c r="J21" s="10">
        <v>6.0731491822532195</v>
      </c>
      <c r="K21" s="10">
        <v>6.8222679189773716</v>
      </c>
      <c r="L21" s="10">
        <v>7.5178752208163599</v>
      </c>
      <c r="M21" s="10">
        <v>8.0040339537065179</v>
      </c>
      <c r="N21" s="10">
        <v>8.690604597264123</v>
      </c>
      <c r="O21" s="10">
        <v>9.7358837002889302</v>
      </c>
      <c r="P21" s="10">
        <v>11.103338904979895</v>
      </c>
      <c r="Q21" s="10">
        <v>12.635052304692254</v>
      </c>
      <c r="R21" s="10">
        <v>14.171415043248842</v>
      </c>
      <c r="S21" s="10">
        <v>15.678923986624216</v>
      </c>
      <c r="T21" s="10">
        <v>17.161009019726443</v>
      </c>
      <c r="U21" s="10">
        <v>18.760109514687535</v>
      </c>
      <c r="V21" s="10">
        <v>20.342144068004142</v>
      </c>
      <c r="W21" s="10">
        <v>21.851665315516065</v>
      </c>
      <c r="X21" s="10">
        <v>23.151336234086571</v>
      </c>
      <c r="Y21" s="10">
        <v>24.541825350371987</v>
      </c>
      <c r="Z21" s="10">
        <v>25.944762850692666</v>
      </c>
      <c r="AA21" s="10">
        <v>27.322022650657601</v>
      </c>
      <c r="AB21" s="10">
        <v>28.655260316916465</v>
      </c>
      <c r="AC21" s="10">
        <v>29.941067105443931</v>
      </c>
      <c r="AD21" s="10">
        <v>31.168869171570847</v>
      </c>
      <c r="AE21" s="10">
        <v>32.328314613689294</v>
      </c>
      <c r="AF21" s="10">
        <v>33.380119968484905</v>
      </c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</row>
    <row r="22" spans="1:256" x14ac:dyDescent="0.2">
      <c r="A22" s="29" t="s">
        <v>111</v>
      </c>
      <c r="B22" s="30">
        <v>3.679529740130675</v>
      </c>
      <c r="C22" s="30">
        <v>3.551844376962658</v>
      </c>
      <c r="D22" s="30">
        <v>3.4726573504696954</v>
      </c>
      <c r="E22" s="30">
        <v>3.4693763908338502</v>
      </c>
      <c r="F22" s="30">
        <v>3.5546347155925813</v>
      </c>
      <c r="G22" s="30">
        <v>3.741160356220727</v>
      </c>
      <c r="H22" s="30">
        <v>4.0193393751523416</v>
      </c>
      <c r="I22" s="30">
        <v>4.3938184179140682</v>
      </c>
      <c r="J22" s="30">
        <v>4.8342895022246886</v>
      </c>
      <c r="K22" s="30">
        <v>5.2892009107253495</v>
      </c>
      <c r="L22" s="30">
        <v>5.6719689841694221</v>
      </c>
      <c r="M22" s="30">
        <v>5.8351722705407401</v>
      </c>
      <c r="N22" s="30">
        <v>6.1799664111508674</v>
      </c>
      <c r="O22" s="30">
        <v>6.9062188150732009</v>
      </c>
      <c r="P22" s="30">
        <v>8.0408248866799763</v>
      </c>
      <c r="Q22" s="30">
        <v>9.200997763240764</v>
      </c>
      <c r="R22" s="30">
        <v>10.14574438144556</v>
      </c>
      <c r="S22" s="30">
        <v>10.882883381182323</v>
      </c>
      <c r="T22" s="30">
        <v>11.53068499622297</v>
      </c>
      <c r="U22" s="30">
        <v>12.340137235460949</v>
      </c>
      <c r="V22" s="30">
        <v>13.179028396195335</v>
      </c>
      <c r="W22" s="30">
        <v>13.964108751372645</v>
      </c>
      <c r="X22" s="30">
        <v>14.406974828320157</v>
      </c>
      <c r="Y22" s="30">
        <v>14.908325968636808</v>
      </c>
      <c r="Z22" s="30">
        <v>15.388209944341311</v>
      </c>
      <c r="AA22" s="30">
        <v>15.982952477387327</v>
      </c>
      <c r="AB22" s="30">
        <v>16.438142361919557</v>
      </c>
      <c r="AC22" s="30">
        <v>16.818441558721076</v>
      </c>
      <c r="AD22" s="30">
        <v>17.153477591670438</v>
      </c>
      <c r="AE22" s="30">
        <v>17.452018411496329</v>
      </c>
      <c r="AF22" s="30">
        <v>17.666462193209082</v>
      </c>
    </row>
    <row r="23" spans="1:256" x14ac:dyDescent="0.2">
      <c r="A23" s="17" t="s">
        <v>112</v>
      </c>
      <c r="B23" s="30">
        <v>0.7418011122153384</v>
      </c>
      <c r="C23" s="30">
        <v>0.69202795874948031</v>
      </c>
      <c r="D23" s="30">
        <v>0.6842341095211727</v>
      </c>
      <c r="E23" s="30">
        <v>0.70168147816635762</v>
      </c>
      <c r="F23" s="30">
        <v>0.73975130658974253</v>
      </c>
      <c r="G23" s="30">
        <v>0.79911408900236558</v>
      </c>
      <c r="H23" s="30">
        <v>0.87876517741933258</v>
      </c>
      <c r="I23" s="30">
        <v>1.0109280648813688</v>
      </c>
      <c r="J23" s="30">
        <v>1.2388596800285312</v>
      </c>
      <c r="K23" s="30">
        <v>1.533067008252023</v>
      </c>
      <c r="L23" s="30">
        <v>1.8459062366469381</v>
      </c>
      <c r="M23" s="30">
        <v>2.168861683165777</v>
      </c>
      <c r="N23" s="30">
        <v>2.5106381861132556</v>
      </c>
      <c r="O23" s="30">
        <v>2.8296648852157298</v>
      </c>
      <c r="P23" s="30">
        <v>3.0625140182999182</v>
      </c>
      <c r="Q23" s="30">
        <v>3.4340545414514909</v>
      </c>
      <c r="R23" s="30">
        <v>4.0256706618032796</v>
      </c>
      <c r="S23" s="30">
        <v>4.7960406054418945</v>
      </c>
      <c r="T23" s="30">
        <v>5.6303240235034702</v>
      </c>
      <c r="U23" s="30">
        <v>6.4199722792265854</v>
      </c>
      <c r="V23" s="30">
        <v>7.163115671808808</v>
      </c>
      <c r="W23" s="30">
        <v>7.8875565641434218</v>
      </c>
      <c r="X23" s="30">
        <v>8.7443614057664121</v>
      </c>
      <c r="Y23" s="30">
        <v>9.6334993817351773</v>
      </c>
      <c r="Z23" s="30">
        <v>10.556552906351357</v>
      </c>
      <c r="AA23" s="30">
        <v>11.339070173270274</v>
      </c>
      <c r="AB23" s="30">
        <v>12.21711795499691</v>
      </c>
      <c r="AC23" s="30">
        <v>13.122625546722855</v>
      </c>
      <c r="AD23" s="30">
        <v>14.015391579900408</v>
      </c>
      <c r="AE23" s="30">
        <v>14.876296202192963</v>
      </c>
      <c r="AF23" s="30">
        <v>15.713657775275824</v>
      </c>
    </row>
    <row r="24" spans="1:256" x14ac:dyDescent="0.2">
      <c r="A24" s="17" t="s">
        <v>113</v>
      </c>
      <c r="B24" s="30">
        <v>0.30308925210919163</v>
      </c>
      <c r="C24" s="30">
        <v>0.27007898821434273</v>
      </c>
      <c r="D24" s="30">
        <v>0.26520560720426661</v>
      </c>
      <c r="E24" s="30">
        <v>0.27564032495241003</v>
      </c>
      <c r="F24" s="30">
        <v>0.29579393022860739</v>
      </c>
      <c r="G24" s="30">
        <v>0.32112914428539441</v>
      </c>
      <c r="H24" s="30">
        <v>0.35136836046000819</v>
      </c>
      <c r="I24" s="30">
        <v>0.42250684208036232</v>
      </c>
      <c r="J24" s="30">
        <v>0.56387353430396558</v>
      </c>
      <c r="K24" s="30">
        <v>0.75412316077951402</v>
      </c>
      <c r="L24" s="30">
        <v>0.94220429934868299</v>
      </c>
      <c r="M24" s="30">
        <v>1.1407490264465996</v>
      </c>
      <c r="N24" s="30">
        <v>1.3547260052159082</v>
      </c>
      <c r="O24" s="30">
        <v>1.5851972793663314</v>
      </c>
      <c r="P24" s="30">
        <v>1.8018248116758881</v>
      </c>
      <c r="Q24" s="30">
        <v>1.9585430625684488</v>
      </c>
      <c r="R24" s="30">
        <v>2.223623986031825</v>
      </c>
      <c r="S24" s="30">
        <v>2.6506718646514935</v>
      </c>
      <c r="T24" s="30">
        <v>3.1999220285961512</v>
      </c>
      <c r="U24" s="30">
        <v>3.7794457864771029</v>
      </c>
      <c r="V24" s="30">
        <v>4.317547788223643</v>
      </c>
      <c r="W24" s="30">
        <v>4.8343969860162819</v>
      </c>
      <c r="X24" s="30">
        <v>5.372203503187956</v>
      </c>
      <c r="Y24" s="30">
        <v>6.0249983310795496</v>
      </c>
      <c r="Z24" s="30">
        <v>6.7045179943834219</v>
      </c>
      <c r="AA24" s="30">
        <v>7.4130558771403665</v>
      </c>
      <c r="AB24" s="30">
        <v>8.0091948012518532</v>
      </c>
      <c r="AC24" s="30">
        <v>8.6935650903758486</v>
      </c>
      <c r="AD24" s="30">
        <v>9.4051607062019009</v>
      </c>
      <c r="AE24" s="30">
        <v>10.113597050925256</v>
      </c>
      <c r="AF24" s="30">
        <v>10.799249701437324</v>
      </c>
    </row>
    <row r="25" spans="1:256" x14ac:dyDescent="0.2">
      <c r="A25" s="4" t="s">
        <v>202</v>
      </c>
      <c r="B25" s="2"/>
      <c r="C25" s="2"/>
      <c r="D25" s="2"/>
      <c r="E25" s="2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2"/>
    </row>
    <row r="26" spans="1:256" x14ac:dyDescent="0.2">
      <c r="A26" s="31" t="s">
        <v>114</v>
      </c>
      <c r="B26" s="10">
        <v>102.56720187160393</v>
      </c>
      <c r="C26" s="10">
        <v>102.75357795970986</v>
      </c>
      <c r="D26" s="10">
        <v>102.55931876124545</v>
      </c>
      <c r="E26" s="10">
        <v>102.2674582920956</v>
      </c>
      <c r="F26" s="10">
        <v>102.05481296019599</v>
      </c>
      <c r="G26" s="10">
        <v>101.8031175143585</v>
      </c>
      <c r="H26" s="10">
        <v>101.63332598664059</v>
      </c>
      <c r="I26" s="10">
        <v>101.490133366455</v>
      </c>
      <c r="J26" s="10">
        <v>101.26527237634799</v>
      </c>
      <c r="K26" s="10">
        <v>100.88814612286828</v>
      </c>
      <c r="L26" s="10">
        <v>100.46725143132183</v>
      </c>
      <c r="M26" s="10">
        <v>100.04506036811787</v>
      </c>
      <c r="N26" s="10">
        <v>99.662580658953956</v>
      </c>
      <c r="O26" s="10">
        <v>99.305897533632034</v>
      </c>
      <c r="P26" s="10">
        <v>98.965145919900706</v>
      </c>
      <c r="Q26" s="10">
        <v>98.632841115929025</v>
      </c>
      <c r="R26" s="10">
        <v>98.302360084967702</v>
      </c>
      <c r="S26" s="10">
        <v>97.968856023099264</v>
      </c>
      <c r="T26" s="10">
        <v>97.636749774088642</v>
      </c>
      <c r="U26" s="10">
        <v>97.321518845806608</v>
      </c>
      <c r="V26" s="10">
        <v>97.026416097669838</v>
      </c>
      <c r="W26" s="10">
        <v>96.789673515578585</v>
      </c>
      <c r="X26" s="10">
        <v>96.600007442708062</v>
      </c>
      <c r="Y26" s="10">
        <v>96.441410905601003</v>
      </c>
      <c r="Z26" s="10">
        <v>96.303829610460099</v>
      </c>
      <c r="AA26" s="10">
        <v>96.182670039939552</v>
      </c>
      <c r="AB26" s="10">
        <v>96.077626002362521</v>
      </c>
      <c r="AC26" s="10">
        <v>95.994225941669697</v>
      </c>
      <c r="AD26" s="10">
        <v>95.939140469186697</v>
      </c>
      <c r="AE26" s="10">
        <v>95.914660638978745</v>
      </c>
      <c r="AF26" s="10">
        <v>95.924233662085229</v>
      </c>
    </row>
    <row r="27" spans="1:256" x14ac:dyDescent="0.2">
      <c r="A27" s="31" t="s">
        <v>115</v>
      </c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</row>
    <row r="28" spans="1:256" x14ac:dyDescent="0.2">
      <c r="A28" s="17" t="s">
        <v>90</v>
      </c>
      <c r="B28" s="10">
        <v>101.64360544447828</v>
      </c>
      <c r="C28" s="10">
        <v>102.38633521024387</v>
      </c>
      <c r="D28" s="10">
        <v>102.30960065544443</v>
      </c>
      <c r="E28" s="10">
        <v>102.19045045313429</v>
      </c>
      <c r="F28" s="10">
        <v>102.22926191969917</v>
      </c>
      <c r="G28" s="10">
        <v>102.25500058000323</v>
      </c>
      <c r="H28" s="10">
        <v>102.39140152639874</v>
      </c>
      <c r="I28" s="10">
        <v>102.47221764931234</v>
      </c>
      <c r="J28" s="10">
        <v>102.68417326457269</v>
      </c>
      <c r="K28" s="10">
        <v>102.92172955292162</v>
      </c>
      <c r="L28" s="10">
        <v>103.2567734874283</v>
      </c>
      <c r="M28" s="10">
        <v>103.54471452003644</v>
      </c>
      <c r="N28" s="10">
        <v>103.6205254735905</v>
      </c>
      <c r="O28" s="10">
        <v>103.74921758071112</v>
      </c>
      <c r="P28" s="10">
        <v>103.87903653497601</v>
      </c>
      <c r="Q28" s="10">
        <v>103.98905061631261</v>
      </c>
      <c r="R28" s="10">
        <v>104.08586739614194</v>
      </c>
      <c r="S28" s="10">
        <v>104.17502087271502</v>
      </c>
      <c r="T28" s="10">
        <v>104.25451316874789</v>
      </c>
      <c r="U28" s="10">
        <v>104.32758024050524</v>
      </c>
      <c r="V28" s="10">
        <v>104.39058187222724</v>
      </c>
      <c r="W28" s="10">
        <v>104.54756726890477</v>
      </c>
      <c r="X28" s="10">
        <v>104.59604955549548</v>
      </c>
      <c r="Y28" s="10">
        <v>104.61089727477777</v>
      </c>
      <c r="Z28" s="10">
        <v>104.62201415028964</v>
      </c>
      <c r="AA28" s="10">
        <v>104.6340347020214</v>
      </c>
      <c r="AB28" s="10">
        <v>104.64681242807825</v>
      </c>
      <c r="AC28" s="10">
        <v>104.660261858604</v>
      </c>
      <c r="AD28" s="10">
        <v>104.67394953693432</v>
      </c>
      <c r="AE28" s="10">
        <v>104.68754221489746</v>
      </c>
      <c r="AF28" s="10">
        <v>104.70109262642558</v>
      </c>
    </row>
    <row r="29" spans="1:256" x14ac:dyDescent="0.2">
      <c r="A29" s="17" t="s">
        <v>118</v>
      </c>
      <c r="B29" s="10">
        <v>103.15887102018186</v>
      </c>
      <c r="C29" s="10">
        <v>102.66717324108967</v>
      </c>
      <c r="D29" s="10">
        <v>102.24231138488503</v>
      </c>
      <c r="E29" s="10">
        <v>101.70643159285453</v>
      </c>
      <c r="F29" s="10">
        <v>101.25897638044756</v>
      </c>
      <c r="G29" s="10">
        <v>100.79203790200243</v>
      </c>
      <c r="H29" s="10">
        <v>100.40790821768802</v>
      </c>
      <c r="I29" s="10">
        <v>100.1809865881516</v>
      </c>
      <c r="J29" s="10">
        <v>99.837513687431951</v>
      </c>
      <c r="K29" s="10">
        <v>99.392250541539966</v>
      </c>
      <c r="L29" s="10">
        <v>98.954677052610791</v>
      </c>
      <c r="M29" s="10">
        <v>98.601825553950846</v>
      </c>
      <c r="N29" s="10">
        <v>98.50452049290115</v>
      </c>
      <c r="O29" s="10">
        <v>98.436271282922391</v>
      </c>
      <c r="P29" s="10">
        <v>98.496307954245097</v>
      </c>
      <c r="Q29" s="10">
        <v>98.69959826905189</v>
      </c>
      <c r="R29" s="10">
        <v>99.015127071450266</v>
      </c>
      <c r="S29" s="10">
        <v>99.389787078370446</v>
      </c>
      <c r="T29" s="10">
        <v>99.764147689030651</v>
      </c>
      <c r="U29" s="10">
        <v>100.10149743335629</v>
      </c>
      <c r="V29" s="10">
        <v>100.33618699427753</v>
      </c>
      <c r="W29" s="10">
        <v>100.43671667473568</v>
      </c>
      <c r="X29" s="10">
        <v>100.57236992767808</v>
      </c>
      <c r="Y29" s="10">
        <v>100.73265866528016</v>
      </c>
      <c r="Z29" s="10">
        <v>100.91176420670949</v>
      </c>
      <c r="AA29" s="10">
        <v>101.13391609932863</v>
      </c>
      <c r="AB29" s="10">
        <v>101.38955327042744</v>
      </c>
      <c r="AC29" s="10">
        <v>101.64447386201361</v>
      </c>
      <c r="AD29" s="10">
        <v>101.88698501515903</v>
      </c>
      <c r="AE29" s="10">
        <v>102.08978754496403</v>
      </c>
      <c r="AF29" s="10">
        <v>102.2482755455556</v>
      </c>
    </row>
    <row r="30" spans="1:256" x14ac:dyDescent="0.2">
      <c r="A30" s="17" t="s">
        <v>110</v>
      </c>
      <c r="B30" s="10">
        <v>105.42903739217576</v>
      </c>
      <c r="C30" s="10">
        <v>107.89965117508191</v>
      </c>
      <c r="D30" s="10">
        <v>109.31547892017488</v>
      </c>
      <c r="E30" s="10">
        <v>109.75704617937616</v>
      </c>
      <c r="F30" s="10">
        <v>109.29014383272546</v>
      </c>
      <c r="G30" s="10">
        <v>108.73982288244537</v>
      </c>
      <c r="H30" s="10">
        <v>108.45940263298633</v>
      </c>
      <c r="I30" s="10">
        <v>107.50356481454088</v>
      </c>
      <c r="J30" s="10">
        <v>105.44991335141651</v>
      </c>
      <c r="K30" s="10">
        <v>102.35518275496629</v>
      </c>
      <c r="L30" s="10">
        <v>99.292314836312983</v>
      </c>
      <c r="M30" s="10">
        <v>96.502095341353296</v>
      </c>
      <c r="N30" s="10">
        <v>93.829457923206732</v>
      </c>
      <c r="O30" s="10">
        <v>91.650964910313064</v>
      </c>
      <c r="P30" s="10">
        <v>89.747735397269878</v>
      </c>
      <c r="Q30" s="10">
        <v>87.909262065481926</v>
      </c>
      <c r="R30" s="10">
        <v>86.088315663859149</v>
      </c>
      <c r="S30" s="10">
        <v>84.397025245411655</v>
      </c>
      <c r="T30" s="10">
        <v>83.007599853516638</v>
      </c>
      <c r="U30" s="10">
        <v>82.135005805025756</v>
      </c>
      <c r="V30" s="10">
        <v>81.731632290208424</v>
      </c>
      <c r="W30" s="10">
        <v>81.789943430360225</v>
      </c>
      <c r="X30" s="10">
        <v>81.851507263452064</v>
      </c>
      <c r="Y30" s="10">
        <v>82.03931825852176</v>
      </c>
      <c r="Z30" s="10">
        <v>82.251663536523182</v>
      </c>
      <c r="AA30" s="10">
        <v>82.410168697614665</v>
      </c>
      <c r="AB30" s="10">
        <v>82.528418045861642</v>
      </c>
      <c r="AC30" s="10">
        <v>82.673567872189096</v>
      </c>
      <c r="AD30" s="10">
        <v>82.870658988503578</v>
      </c>
      <c r="AE30" s="10">
        <v>83.154976112501615</v>
      </c>
      <c r="AF30" s="10">
        <v>83.51875297434654</v>
      </c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</row>
    <row r="31" spans="1:256" x14ac:dyDescent="0.2">
      <c r="A31" s="29" t="s">
        <v>111</v>
      </c>
      <c r="B31" s="30">
        <v>107.58201121316951</v>
      </c>
      <c r="C31" s="30">
        <v>110.42483381626045</v>
      </c>
      <c r="D31" s="30">
        <v>111.76459698618979</v>
      </c>
      <c r="E31" s="30">
        <v>112.12446013681787</v>
      </c>
      <c r="F31" s="30">
        <v>111.92342318487529</v>
      </c>
      <c r="G31" s="30">
        <v>111.82084038787133</v>
      </c>
      <c r="H31" s="30">
        <v>111.94256097450281</v>
      </c>
      <c r="I31" s="30">
        <v>110.80533538388737</v>
      </c>
      <c r="J31" s="30">
        <v>108.0224506421315</v>
      </c>
      <c r="K31" s="30">
        <v>104.1529327764791</v>
      </c>
      <c r="L31" s="30">
        <v>100.87721475011166</v>
      </c>
      <c r="M31" s="30">
        <v>98.312591736960016</v>
      </c>
      <c r="N31" s="30">
        <v>96.004613388437704</v>
      </c>
      <c r="O31" s="30">
        <v>94.39317034316673</v>
      </c>
      <c r="P31" s="30">
        <v>92.849547367353935</v>
      </c>
      <c r="Q31" s="30">
        <v>91.320088457697253</v>
      </c>
      <c r="R31" s="30">
        <v>89.776445390870279</v>
      </c>
      <c r="S31" s="30">
        <v>88.534012888978836</v>
      </c>
      <c r="T31" s="30">
        <v>87.878784068562126</v>
      </c>
      <c r="U31" s="30">
        <v>87.961568656257313</v>
      </c>
      <c r="V31" s="30">
        <v>88.638828173977871</v>
      </c>
      <c r="W31" s="30">
        <v>89.628342612681678</v>
      </c>
      <c r="X31" s="30">
        <v>90.366775175173657</v>
      </c>
      <c r="Y31" s="30">
        <v>90.856203594318558</v>
      </c>
      <c r="Z31" s="30">
        <v>91.155037579829084</v>
      </c>
      <c r="AA31" s="30">
        <v>91.331915998296481</v>
      </c>
      <c r="AB31" s="30">
        <v>91.47908421056124</v>
      </c>
      <c r="AC31" s="30">
        <v>91.715346285669426</v>
      </c>
      <c r="AD31" s="30">
        <v>92.125945924897138</v>
      </c>
      <c r="AE31" s="30">
        <v>92.741754734033989</v>
      </c>
      <c r="AF31" s="30">
        <v>93.468971639854445</v>
      </c>
    </row>
    <row r="32" spans="1:256" x14ac:dyDescent="0.2">
      <c r="A32" s="17" t="s">
        <v>112</v>
      </c>
      <c r="B32" s="30">
        <v>95.377589663622189</v>
      </c>
      <c r="C32" s="30">
        <v>95.837573783838792</v>
      </c>
      <c r="D32" s="30">
        <v>97.710526315789465</v>
      </c>
      <c r="E32" s="30">
        <v>98.787613204791114</v>
      </c>
      <c r="F32" s="30">
        <v>97.498073160609479</v>
      </c>
      <c r="G32" s="30">
        <v>95.431664925444011</v>
      </c>
      <c r="H32" s="30">
        <v>93.88530193695405</v>
      </c>
      <c r="I32" s="30">
        <v>94.278098622834293</v>
      </c>
      <c r="J32" s="30">
        <v>95.991895701198032</v>
      </c>
      <c r="K32" s="30">
        <v>96.388690514834778</v>
      </c>
      <c r="L32" s="30">
        <v>94.57513202112338</v>
      </c>
      <c r="M32" s="30">
        <v>91.791259069242102</v>
      </c>
      <c r="N32" s="30">
        <v>88.675492666929813</v>
      </c>
      <c r="O32" s="30">
        <v>85.272228750489617</v>
      </c>
      <c r="P32" s="30">
        <v>82.059397471196775</v>
      </c>
      <c r="Q32" s="30">
        <v>79.342626269865448</v>
      </c>
      <c r="R32" s="30">
        <v>77.399474018318671</v>
      </c>
      <c r="S32" s="30">
        <v>75.651085627801379</v>
      </c>
      <c r="T32" s="30">
        <v>73.780210409982686</v>
      </c>
      <c r="U32" s="30">
        <v>71.89292465868121</v>
      </c>
      <c r="V32" s="30">
        <v>70.261496526861862</v>
      </c>
      <c r="W32" s="30">
        <v>69.393646236424914</v>
      </c>
      <c r="X32" s="30">
        <v>69.369429422923616</v>
      </c>
      <c r="Y32" s="30">
        <v>69.893403344592315</v>
      </c>
      <c r="Z32" s="30">
        <v>70.664477465656333</v>
      </c>
      <c r="AA32" s="30">
        <v>71.160357164633979</v>
      </c>
      <c r="AB32" s="30">
        <v>71.727566338423287</v>
      </c>
      <c r="AC32" s="30">
        <v>72.261200903342697</v>
      </c>
      <c r="AD32" s="30">
        <v>72.6890677556936</v>
      </c>
      <c r="AE32" s="30">
        <v>73.056943593345039</v>
      </c>
      <c r="AF32" s="30">
        <v>73.487355767891017</v>
      </c>
    </row>
    <row r="33" spans="1:256" x14ac:dyDescent="0.2">
      <c r="A33" s="17" t="s">
        <v>113</v>
      </c>
      <c r="B33" s="30">
        <v>93.12853678253839</v>
      </c>
      <c r="C33" s="30">
        <v>90.12658227848101</v>
      </c>
      <c r="D33" s="30">
        <v>91.494958351600175</v>
      </c>
      <c r="E33" s="30">
        <v>94.188158372684356</v>
      </c>
      <c r="F33" s="30">
        <v>93.971166448230676</v>
      </c>
      <c r="G33" s="30">
        <v>90.573864945840057</v>
      </c>
      <c r="H33" s="30">
        <v>86.837528604119001</v>
      </c>
      <c r="I33" s="30">
        <v>87.101617416228763</v>
      </c>
      <c r="J33" s="30">
        <v>91.025701485498701</v>
      </c>
      <c r="K33" s="30">
        <v>93.668044121953599</v>
      </c>
      <c r="L33" s="30">
        <v>92.489562209232972</v>
      </c>
      <c r="M33" s="30">
        <v>88.943669547133268</v>
      </c>
      <c r="N33" s="30">
        <v>85.869309126186678</v>
      </c>
      <c r="O33" s="30">
        <v>82.479613475875027</v>
      </c>
      <c r="P33" s="30">
        <v>78.88411710609725</v>
      </c>
      <c r="Q33" s="30">
        <v>75.604054199541665</v>
      </c>
      <c r="R33" s="30">
        <v>72.916399948790158</v>
      </c>
      <c r="S33" s="30">
        <v>71.018750672963037</v>
      </c>
      <c r="T33" s="30">
        <v>69.262074257910726</v>
      </c>
      <c r="U33" s="30">
        <v>67.402717469302473</v>
      </c>
      <c r="V33" s="30">
        <v>65.556948810185773</v>
      </c>
      <c r="W33" s="30">
        <v>64.335039121157038</v>
      </c>
      <c r="X33" s="30">
        <v>63.833094997572914</v>
      </c>
      <c r="Y33" s="30">
        <v>64.118796465386865</v>
      </c>
      <c r="Z33" s="30">
        <v>64.877315572771167</v>
      </c>
      <c r="AA33" s="30">
        <v>65.816000596031628</v>
      </c>
      <c r="AB33" s="30">
        <v>66.416096460406109</v>
      </c>
      <c r="AC33" s="30">
        <v>67.093395402967701</v>
      </c>
      <c r="AD33" s="30">
        <v>67.73300161338868</v>
      </c>
      <c r="AE33" s="30">
        <v>68.258114372150118</v>
      </c>
      <c r="AF33" s="30">
        <v>68.72981057754653</v>
      </c>
    </row>
    <row r="34" spans="1:256" x14ac:dyDescent="0.2">
      <c r="A34" s="4" t="s">
        <v>203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256" x14ac:dyDescent="0.2">
      <c r="A35" s="31" t="s">
        <v>114</v>
      </c>
      <c r="B35" s="10">
        <v>99.173371337699791</v>
      </c>
      <c r="C35" s="10">
        <v>102.04613392585962</v>
      </c>
      <c r="D35" s="10">
        <v>109.89620038614221</v>
      </c>
      <c r="E35" s="10">
        <v>113.50667936305241</v>
      </c>
      <c r="F35" s="10">
        <v>108.50762467715394</v>
      </c>
      <c r="G35" s="10">
        <v>99.629925380366316</v>
      </c>
      <c r="H35" s="10">
        <v>90.866274395518786</v>
      </c>
      <c r="I35" s="10">
        <v>85.069414338975164</v>
      </c>
      <c r="J35" s="10">
        <v>81.060523191777335</v>
      </c>
      <c r="K35" s="10">
        <v>78.224549189064192</v>
      </c>
      <c r="L35" s="10">
        <v>74.107944713158687</v>
      </c>
      <c r="M35" s="10">
        <v>70.169316884295256</v>
      </c>
      <c r="N35" s="10">
        <v>66.995308308391557</v>
      </c>
      <c r="O35" s="10">
        <v>65.803723657757772</v>
      </c>
      <c r="P35" s="10">
        <v>65.067669556893847</v>
      </c>
      <c r="Q35" s="10">
        <v>64.798211475470552</v>
      </c>
      <c r="R35" s="10">
        <v>64.815621805796781</v>
      </c>
      <c r="S35" s="10">
        <v>65.144620043054829</v>
      </c>
      <c r="T35" s="10">
        <v>65.759669529485777</v>
      </c>
      <c r="U35" s="10">
        <v>66.990881818487253</v>
      </c>
      <c r="V35" s="10">
        <v>68.463929768479076</v>
      </c>
      <c r="W35" s="10">
        <v>69.963941446837097</v>
      </c>
      <c r="X35" s="10">
        <v>71.230570304412481</v>
      </c>
      <c r="Y35" s="10">
        <v>73.164242084612013</v>
      </c>
      <c r="Z35" s="10">
        <v>75.403746707832141</v>
      </c>
      <c r="AA35" s="10">
        <v>77.726926702406843</v>
      </c>
      <c r="AB35" s="10">
        <v>80.126294631554728</v>
      </c>
      <c r="AC35" s="10">
        <v>82.868554905559634</v>
      </c>
      <c r="AD35" s="10">
        <v>86.115842409675253</v>
      </c>
      <c r="AE35" s="10">
        <v>89.806544504692781</v>
      </c>
      <c r="AF35" s="10">
        <v>93.462900596846055</v>
      </c>
    </row>
    <row r="36" spans="1:256" x14ac:dyDescent="0.2">
      <c r="A36" s="31" t="s">
        <v>135</v>
      </c>
      <c r="B36" s="13">
        <v>90.367257621088385</v>
      </c>
      <c r="C36" s="13">
        <v>93.471553942804164</v>
      </c>
      <c r="D36" s="13">
        <v>101.17104315744534</v>
      </c>
      <c r="E36" s="13">
        <v>104.60119221263878</v>
      </c>
      <c r="F36" s="13">
        <v>99.553502387833859</v>
      </c>
      <c r="G36" s="13">
        <v>90.566178893303615</v>
      </c>
      <c r="H36" s="13">
        <v>81.517444720027939</v>
      </c>
      <c r="I36" s="13">
        <v>75.066881676759294</v>
      </c>
      <c r="J36" s="13">
        <v>70.064447508172506</v>
      </c>
      <c r="K36" s="13">
        <v>66.065592945996627</v>
      </c>
      <c r="L36" s="13">
        <v>61.01872668009549</v>
      </c>
      <c r="M36" s="13">
        <v>56.548906982085825</v>
      </c>
      <c r="N36" s="13">
        <v>52.482406367327087</v>
      </c>
      <c r="O36" s="13">
        <v>49.661265951690034</v>
      </c>
      <c r="P36" s="13">
        <v>46.739646783439603</v>
      </c>
      <c r="Q36" s="13">
        <v>43.975871258347489</v>
      </c>
      <c r="R36" s="13">
        <v>41.458915983585989</v>
      </c>
      <c r="S36" s="13">
        <v>39.251720598504882</v>
      </c>
      <c r="T36" s="13">
        <v>37.313637690461981</v>
      </c>
      <c r="U36" s="13">
        <v>35.663209509796609</v>
      </c>
      <c r="V36" s="13">
        <v>34.194754472353743</v>
      </c>
      <c r="W36" s="13">
        <v>32.823989804814559</v>
      </c>
      <c r="X36" s="13">
        <v>31.588405237693951</v>
      </c>
      <c r="Y36" s="13">
        <v>30.666576222911189</v>
      </c>
      <c r="Z36" s="13">
        <v>29.895660593255446</v>
      </c>
      <c r="AA36" s="13">
        <v>29.168335532457611</v>
      </c>
      <c r="AB36" s="13">
        <v>28.51063600566679</v>
      </c>
      <c r="AC36" s="13">
        <v>28.115758166530441</v>
      </c>
      <c r="AD36" s="13">
        <v>28.105638981436609</v>
      </c>
      <c r="AE36" s="13">
        <v>28.445287639843514</v>
      </c>
      <c r="AF36" s="13">
        <v>28.884752283108138</v>
      </c>
    </row>
    <row r="37" spans="1:256" x14ac:dyDescent="0.2">
      <c r="A37" s="31" t="s">
        <v>136</v>
      </c>
      <c r="B37" s="13">
        <v>8.8061137166114118</v>
      </c>
      <c r="C37" s="13">
        <v>8.5745799830554539</v>
      </c>
      <c r="D37" s="13">
        <v>8.7251572286968653</v>
      </c>
      <c r="E37" s="13">
        <v>8.9054871504136415</v>
      </c>
      <c r="F37" s="13">
        <v>8.9541222893200807</v>
      </c>
      <c r="G37" s="13">
        <v>9.0637464870626996</v>
      </c>
      <c r="H37" s="13">
        <v>9.3488296754908511</v>
      </c>
      <c r="I37" s="13">
        <v>10.002532662215874</v>
      </c>
      <c r="J37" s="13">
        <v>10.996075683604827</v>
      </c>
      <c r="K37" s="13">
        <v>12.158956243067575</v>
      </c>
      <c r="L37" s="13">
        <v>13.089218033063204</v>
      </c>
      <c r="M37" s="13">
        <v>13.620409902209429</v>
      </c>
      <c r="N37" s="13">
        <v>14.51290194106447</v>
      </c>
      <c r="O37" s="13">
        <v>16.142457706067738</v>
      </c>
      <c r="P37" s="13">
        <v>18.328022773454247</v>
      </c>
      <c r="Q37" s="13">
        <v>20.822340217123056</v>
      </c>
      <c r="R37" s="13">
        <v>23.356705822210802</v>
      </c>
      <c r="S37" s="13">
        <v>25.892899444549951</v>
      </c>
      <c r="T37" s="13">
        <v>28.446031839023796</v>
      </c>
      <c r="U37" s="13">
        <v>31.327672308690641</v>
      </c>
      <c r="V37" s="13">
        <v>34.269175296125333</v>
      </c>
      <c r="W37" s="13">
        <v>37.139951642022538</v>
      </c>
      <c r="X37" s="13">
        <v>39.642165066718526</v>
      </c>
      <c r="Y37" s="13">
        <v>42.497665861700831</v>
      </c>
      <c r="Z37" s="13">
        <v>45.508086114576699</v>
      </c>
      <c r="AA37" s="13">
        <v>48.558591169949231</v>
      </c>
      <c r="AB37" s="13">
        <v>51.615658625887939</v>
      </c>
      <c r="AC37" s="13">
        <v>54.752796739029186</v>
      </c>
      <c r="AD37" s="13">
        <v>58.010203428238647</v>
      </c>
      <c r="AE37" s="13">
        <v>61.361256864849253</v>
      </c>
      <c r="AF37" s="13">
        <v>64.578148313737913</v>
      </c>
    </row>
    <row r="38" spans="1:256" x14ac:dyDescent="0.2">
      <c r="A38" s="32" t="s">
        <v>137</v>
      </c>
    </row>
    <row r="39" spans="1:256" x14ac:dyDescent="0.2">
      <c r="A39" s="33" t="s">
        <v>138</v>
      </c>
      <c r="B39" s="13">
        <v>11.355747065969068</v>
      </c>
      <c r="C39" s="13">
        <v>11.662378821774794</v>
      </c>
      <c r="D39" s="13">
        <v>11.461111516833418</v>
      </c>
      <c r="E39" s="13">
        <v>11.229031978936177</v>
      </c>
      <c r="F39" s="13">
        <v>11.168040458781066</v>
      </c>
      <c r="G39" s="13">
        <v>11.032965247068283</v>
      </c>
      <c r="H39" s="13">
        <v>10.69652603278919</v>
      </c>
      <c r="I39" s="13">
        <v>9.9974679790595022</v>
      </c>
      <c r="J39" s="13">
        <v>9.0941534850565127</v>
      </c>
      <c r="K39" s="13">
        <v>8.2243901533090042</v>
      </c>
      <c r="L39" s="13">
        <v>7.6398757929924628</v>
      </c>
      <c r="M39" s="13">
        <v>7.3419229463702518</v>
      </c>
      <c r="N39" s="13">
        <v>6.890420703322504</v>
      </c>
      <c r="O39" s="13">
        <v>6.1948435499020267</v>
      </c>
      <c r="P39" s="13">
        <v>5.4561259136384841</v>
      </c>
      <c r="Q39" s="13">
        <v>4.8025341511693265</v>
      </c>
      <c r="R39" s="13">
        <v>4.2814256754009419</v>
      </c>
      <c r="S39" s="13">
        <v>3.862062655986116</v>
      </c>
      <c r="T39" s="13">
        <v>3.515428815024197</v>
      </c>
      <c r="U39" s="13">
        <v>3.1920660754696066</v>
      </c>
      <c r="V39" s="13">
        <v>2.918074308350997</v>
      </c>
      <c r="W39" s="13">
        <v>2.6925183146133542</v>
      </c>
      <c r="X39" s="13">
        <v>2.5225665609256729</v>
      </c>
      <c r="Y39" s="13">
        <v>2.3530704092179482</v>
      </c>
      <c r="Z39" s="13">
        <v>2.1974116808214661</v>
      </c>
      <c r="AA39" s="13">
        <v>2.0593678191777025</v>
      </c>
      <c r="AB39" s="13">
        <v>1.9373965703858091</v>
      </c>
      <c r="AC39" s="13">
        <v>1.8263907225896545</v>
      </c>
      <c r="AD39" s="13">
        <v>1.723834672010842</v>
      </c>
      <c r="AE39" s="13">
        <v>1.6296928242564228</v>
      </c>
      <c r="AF39" s="13">
        <v>1.5485114177348855</v>
      </c>
    </row>
    <row r="40" spans="1:256" x14ac:dyDescent="0.2">
      <c r="A40" s="32" t="s">
        <v>204</v>
      </c>
    </row>
    <row r="41" spans="1:256" x14ac:dyDescent="0.2">
      <c r="A41" s="34" t="s">
        <v>205</v>
      </c>
      <c r="B41" s="35">
        <v>4.6323885854635938</v>
      </c>
      <c r="C41" s="35">
        <v>4.2513204001109539</v>
      </c>
      <c r="D41" s="35">
        <v>4.2570195015934589</v>
      </c>
      <c r="E41" s="35">
        <v>4.403969009106973</v>
      </c>
      <c r="F41" s="35">
        <v>4.5668362658913564</v>
      </c>
      <c r="G41" s="35">
        <v>4.682425755889839</v>
      </c>
      <c r="H41" s="35">
        <v>4.8082993338295843</v>
      </c>
      <c r="I41" s="35">
        <v>5.4400063495843005</v>
      </c>
      <c r="J41" s="35">
        <v>6.964177646961736</v>
      </c>
      <c r="K41" s="35">
        <v>9.2793100383987586</v>
      </c>
      <c r="L41" s="35">
        <v>11.197963653321416</v>
      </c>
      <c r="M41" s="35">
        <v>12.446456346052326</v>
      </c>
      <c r="N41" s="35">
        <v>12.978502063666408</v>
      </c>
      <c r="O41" s="35">
        <v>13.531339492047897</v>
      </c>
      <c r="P41" s="35">
        <v>14.194864818908348</v>
      </c>
      <c r="Q41" s="35">
        <v>14.625788687226068</v>
      </c>
      <c r="R41" s="35">
        <v>15.929157617460804</v>
      </c>
      <c r="S41" s="35">
        <v>18.027509621989971</v>
      </c>
      <c r="T41" s="35">
        <v>20.675462083476685</v>
      </c>
      <c r="U41" s="35">
        <v>23.243238233379135</v>
      </c>
      <c r="V41" s="35">
        <v>25.937565835615633</v>
      </c>
      <c r="W41" s="35">
        <v>28.439042403871962</v>
      </c>
      <c r="X41" s="35">
        <v>31.035224043806387</v>
      </c>
      <c r="Y41" s="35">
        <v>33.927648506398803</v>
      </c>
      <c r="Z41" s="35">
        <v>37.149010363546246</v>
      </c>
      <c r="AA41" s="35">
        <v>40.568909187374537</v>
      </c>
      <c r="AB41" s="35">
        <v>43.340347070162672</v>
      </c>
      <c r="AC41" s="35">
        <v>46.583630782478657</v>
      </c>
      <c r="AD41" s="35">
        <v>50.140536374381639</v>
      </c>
      <c r="AE41" s="35">
        <v>54.002790829773076</v>
      </c>
      <c r="AF41" s="35">
        <v>58.176790056309194</v>
      </c>
    </row>
    <row r="42" spans="1:256" s="16" customFormat="1" x14ac:dyDescent="0.2">
      <c r="A42" s="38" t="s">
        <v>238</v>
      </c>
      <c r="B42" s="12"/>
      <c r="C42" s="12"/>
      <c r="D42" s="12"/>
      <c r="E42" s="12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256" s="16" customFormat="1" x14ac:dyDescent="0.2">
      <c r="A43" s="46" t="s">
        <v>239</v>
      </c>
      <c r="B43" s="23"/>
      <c r="C43" s="23"/>
      <c r="D43" s="23"/>
      <c r="E43" s="23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256" s="1" customFormat="1" x14ac:dyDescent="0.2">
      <c r="A44" s="4" t="s">
        <v>130</v>
      </c>
      <c r="B44" s="4"/>
      <c r="C44" s="4"/>
      <c r="D44" s="4"/>
      <c r="E44" s="4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</row>
    <row r="45" spans="1:256" s="1" customFormat="1" x14ac:dyDescent="0.2">
      <c r="A45" s="21" t="s">
        <v>131</v>
      </c>
      <c r="B45" s="11"/>
      <c r="C45" s="11"/>
      <c r="D45" s="11"/>
      <c r="E45" s="11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</row>
    <row r="46" spans="1:256" s="1" customFormat="1" x14ac:dyDescent="0.2">
      <c r="A46" s="4" t="s">
        <v>107</v>
      </c>
      <c r="B46" s="4"/>
      <c r="C46" s="4"/>
      <c r="D46" s="4"/>
      <c r="E46" s="4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</row>
    <row r="47" spans="1:256" s="1" customFormat="1" x14ac:dyDescent="0.2">
      <c r="A47" s="22" t="s">
        <v>41</v>
      </c>
      <c r="B47" s="15"/>
      <c r="C47" s="15"/>
      <c r="D47" s="15"/>
      <c r="E47" s="15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</row>
    <row r="48" spans="1:256" x14ac:dyDescent="0.2">
      <c r="A48" s="4" t="s">
        <v>116</v>
      </c>
      <c r="B48" s="4"/>
      <c r="C48" s="4"/>
      <c r="D48" s="4"/>
      <c r="E48" s="4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</row>
    <row r="49" spans="1:256" s="1" customFormat="1" x14ac:dyDescent="0.2">
      <c r="A49" s="21" t="s">
        <v>117</v>
      </c>
      <c r="B49" s="11"/>
      <c r="C49" s="11"/>
      <c r="D49" s="11"/>
      <c r="E49" s="11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</row>
    <row r="50" spans="1:256" x14ac:dyDescent="0.2">
      <c r="A50" s="4" t="s">
        <v>230</v>
      </c>
      <c r="B50" s="4"/>
      <c r="C50" s="4"/>
      <c r="D50" s="4"/>
      <c r="E50" s="4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</row>
    <row r="51" spans="1:256" s="1" customFormat="1" x14ac:dyDescent="0.2">
      <c r="A51" s="21" t="s">
        <v>139</v>
      </c>
      <c r="B51" s="11"/>
      <c r="C51" s="11"/>
      <c r="D51" s="11"/>
      <c r="E51" s="11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</row>
    <row r="52" spans="1:256" x14ac:dyDescent="0.2">
      <c r="A52" s="4" t="s">
        <v>119</v>
      </c>
      <c r="B52" s="4"/>
      <c r="C52" s="4"/>
      <c r="D52" s="4"/>
      <c r="E52" s="4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</row>
    <row r="53" spans="1:256" s="1" customFormat="1" x14ac:dyDescent="0.2">
      <c r="A53" s="21" t="s">
        <v>120</v>
      </c>
      <c r="B53" s="11"/>
      <c r="C53" s="11"/>
      <c r="D53" s="11"/>
      <c r="E53" s="11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</row>
    <row r="54" spans="1:256" s="1" customFormat="1" x14ac:dyDescent="0.2">
      <c r="A54" s="4"/>
      <c r="B54" s="4"/>
      <c r="C54" s="4"/>
      <c r="D54" s="4"/>
      <c r="E54" s="4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</row>
    <row r="55" spans="1:256" s="1" customFormat="1" x14ac:dyDescent="0.2">
      <c r="A55" s="21"/>
      <c r="B55" s="11"/>
      <c r="C55" s="11"/>
      <c r="D55" s="11"/>
      <c r="E55" s="11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</row>
    <row r="56" spans="1:256" s="1" customFormat="1" x14ac:dyDescent="0.2"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</row>
    <row r="57" spans="1:256" s="1" customFormat="1" x14ac:dyDescent="0.2">
      <c r="A57" s="21"/>
      <c r="B57" s="11"/>
      <c r="C57" s="11"/>
      <c r="D57" s="11"/>
      <c r="E57" s="11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</row>
    <row r="58" spans="1:256" s="1" customFormat="1" x14ac:dyDescent="0.2">
      <c r="A58" s="5"/>
      <c r="B58" s="5"/>
      <c r="C58" s="5"/>
      <c r="D58" s="5"/>
      <c r="E58" s="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</row>
    <row r="59" spans="1:256" s="1" customFormat="1" x14ac:dyDescent="0.2">
      <c r="A59" s="5"/>
      <c r="B59" s="5"/>
      <c r="C59" s="5"/>
      <c r="D59" s="5"/>
      <c r="E59" s="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</row>
    <row r="60" spans="1:256" s="1" customFormat="1" x14ac:dyDescent="0.2">
      <c r="A60" s="6"/>
      <c r="B60" s="6"/>
      <c r="C60" s="6"/>
      <c r="D60" s="6"/>
      <c r="E60" s="6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</row>
    <row r="61" spans="1:256" s="1" customFormat="1" x14ac:dyDescent="0.2">
      <c r="A61" s="5"/>
      <c r="B61" s="5"/>
      <c r="C61" s="5"/>
      <c r="D61" s="5"/>
      <c r="E61" s="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</row>
    <row r="62" spans="1:256" s="1" customFormat="1" x14ac:dyDescent="0.2">
      <c r="A62" s="5"/>
      <c r="B62" s="5"/>
      <c r="C62" s="5"/>
      <c r="D62" s="5"/>
      <c r="E62" s="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</row>
    <row r="63" spans="1:256" s="1" customFormat="1" x14ac:dyDescent="0.2">
      <c r="A63" s="5"/>
      <c r="B63" s="5"/>
      <c r="C63" s="5"/>
      <c r="D63" s="5"/>
      <c r="E63" s="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</row>
    <row r="64" spans="1:256" s="1" customFormat="1" x14ac:dyDescent="0.2">
      <c r="A64" s="5"/>
      <c r="B64" s="5"/>
      <c r="C64" s="5"/>
      <c r="D64" s="5"/>
      <c r="E64" s="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</row>
    <row r="65" spans="1:256" s="1" customFormat="1" x14ac:dyDescent="0.2">
      <c r="A65" s="5"/>
      <c r="B65" s="5"/>
      <c r="C65" s="5"/>
      <c r="D65" s="5"/>
      <c r="E65" s="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</row>
    <row r="66" spans="1:256" s="1" customFormat="1" x14ac:dyDescent="0.2">
      <c r="A66" s="5"/>
      <c r="B66" s="5"/>
      <c r="C66" s="5"/>
      <c r="D66" s="5"/>
      <c r="E66" s="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</row>
    <row r="67" spans="1:256" s="1" customFormat="1" x14ac:dyDescent="0.2">
      <c r="A67" s="5"/>
      <c r="B67" s="5"/>
      <c r="C67" s="5"/>
      <c r="D67" s="5"/>
      <c r="E67" s="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</row>
    <row r="68" spans="1:256" s="1" customFormat="1" x14ac:dyDescent="0.2">
      <c r="A68" s="5"/>
      <c r="B68" s="5"/>
      <c r="C68" s="5"/>
      <c r="D68" s="5"/>
      <c r="E68" s="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</row>
    <row r="69" spans="1:256" s="1" customFormat="1" x14ac:dyDescent="0.2">
      <c r="A69" s="5"/>
      <c r="B69" s="5"/>
      <c r="C69" s="5"/>
      <c r="D69" s="5"/>
      <c r="E69" s="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</row>
    <row r="70" spans="1:256" s="1" customFormat="1" x14ac:dyDescent="0.2">
      <c r="A70" s="5"/>
      <c r="B70" s="5"/>
      <c r="C70" s="5"/>
      <c r="D70" s="5"/>
      <c r="E70" s="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</row>
    <row r="71" spans="1:256" s="1" customFormat="1" x14ac:dyDescent="0.2">
      <c r="A71" s="5"/>
      <c r="B71" s="5"/>
      <c r="C71" s="5"/>
      <c r="D71" s="5"/>
      <c r="E71" s="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</row>
    <row r="72" spans="1:256" s="1" customFormat="1" x14ac:dyDescent="0.2">
      <c r="A72" s="5"/>
      <c r="B72" s="5"/>
      <c r="C72" s="5"/>
      <c r="D72" s="5"/>
      <c r="E72" s="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</row>
    <row r="75" spans="1:256" s="1" customFormat="1" x14ac:dyDescent="0.2">
      <c r="J75" s="3"/>
      <c r="K75" s="3"/>
      <c r="L75" s="3"/>
      <c r="M75" s="3"/>
      <c r="N75" s="3"/>
      <c r="O75" s="3"/>
      <c r="P75" s="3"/>
      <c r="Q75" s="3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</row>
  </sheetData>
  <mergeCells count="1">
    <mergeCell ref="A7:A8"/>
  </mergeCells>
  <phoneticPr fontId="6" type="noConversion"/>
  <pageMargins left="0.53" right="0.41" top="0.59" bottom="0.49" header="0.5" footer="0.5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-0.249977111117893"/>
  </sheetPr>
  <dimension ref="A1:AF71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7.140625" style="39" customWidth="1"/>
    <col min="2" max="2" width="19.5703125" style="39" bestFit="1" customWidth="1"/>
    <col min="3" max="31" width="6.7109375" style="39" customWidth="1"/>
    <col min="32" max="16384" width="8.85546875" style="39"/>
  </cols>
  <sheetData>
    <row r="1" spans="1:31" ht="70.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74" t="s">
        <v>94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</row>
    <row r="11" spans="1:31" x14ac:dyDescent="0.2">
      <c r="A11" s="65" t="s">
        <v>19</v>
      </c>
      <c r="B11" s="64">
        <v>139.85820000000001</v>
      </c>
      <c r="C11" s="64">
        <v>162.471</v>
      </c>
      <c r="D11" s="64">
        <v>177.85659999999999</v>
      </c>
      <c r="E11" s="64">
        <v>185.684</v>
      </c>
      <c r="F11" s="64">
        <v>190.23099999999999</v>
      </c>
      <c r="G11" s="64">
        <v>194.76339999999999</v>
      </c>
      <c r="H11" s="64">
        <v>205.41480000000001</v>
      </c>
      <c r="I11" s="64">
        <v>211.30779999999999</v>
      </c>
      <c r="J11" s="64">
        <v>216.1566</v>
      </c>
      <c r="K11" s="64">
        <v>213.273</v>
      </c>
      <c r="L11" s="64">
        <v>218.8374</v>
      </c>
      <c r="M11" s="64">
        <v>220.1276</v>
      </c>
      <c r="N11" s="64">
        <v>218.3706</v>
      </c>
      <c r="O11" s="64">
        <v>214.45400000000001</v>
      </c>
      <c r="P11" s="64">
        <v>209.76060000000001</v>
      </c>
      <c r="Q11" s="64">
        <v>204.7174</v>
      </c>
      <c r="R11" s="64">
        <v>199.1662</v>
      </c>
      <c r="S11" s="64">
        <v>193.0068</v>
      </c>
      <c r="T11" s="64">
        <v>186.33160000000001</v>
      </c>
      <c r="U11" s="64">
        <v>179.48599999999999</v>
      </c>
      <c r="V11" s="64">
        <v>173.59020000000001</v>
      </c>
      <c r="W11" s="64">
        <v>168.3468</v>
      </c>
      <c r="X11" s="64">
        <v>162.51339999999999</v>
      </c>
      <c r="Y11" s="64">
        <v>156.19</v>
      </c>
      <c r="Z11" s="64">
        <v>149.74</v>
      </c>
      <c r="AA11" s="64">
        <v>143.51400000000001</v>
      </c>
      <c r="AB11" s="64">
        <v>139.83160000000001</v>
      </c>
      <c r="AC11" s="64">
        <v>137.8004</v>
      </c>
      <c r="AD11" s="64">
        <v>135.39179999999999</v>
      </c>
      <c r="AE11" s="64">
        <v>132.7302</v>
      </c>
    </row>
    <row r="12" spans="1:31" x14ac:dyDescent="0.2">
      <c r="A12" s="63" t="s">
        <v>188</v>
      </c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</row>
    <row r="13" spans="1:31" x14ac:dyDescent="0.2">
      <c r="A13" s="65" t="s">
        <v>189</v>
      </c>
      <c r="B13" s="55">
        <v>54.363287167090547</v>
      </c>
      <c r="C13" s="55">
        <v>53.490895706070866</v>
      </c>
      <c r="D13" s="55">
        <v>49.590465154406459</v>
      </c>
      <c r="E13" s="55">
        <v>44.304871939655243</v>
      </c>
      <c r="F13" s="55">
        <v>39.413501669103191</v>
      </c>
      <c r="G13" s="55">
        <v>35.543227856746647</v>
      </c>
      <c r="H13" s="55">
        <v>33.405731597455464</v>
      </c>
      <c r="I13" s="55">
        <v>30.909691446947292</v>
      </c>
      <c r="J13" s="55">
        <v>28.674995007068372</v>
      </c>
      <c r="K13" s="55">
        <v>25.920833246990512</v>
      </c>
      <c r="L13" s="55">
        <v>24.586137608283256</v>
      </c>
      <c r="M13" s="55">
        <v>23.003890681368503</v>
      </c>
      <c r="N13" s="55">
        <v>21.376772135854949</v>
      </c>
      <c r="O13" s="55">
        <v>19.810697512457438</v>
      </c>
      <c r="P13" s="55">
        <v>18.417280058412533</v>
      </c>
      <c r="Q13" s="55">
        <v>17.197747966961288</v>
      </c>
      <c r="R13" s="55">
        <v>16.1062611383649</v>
      </c>
      <c r="S13" s="55">
        <v>15.11293486574138</v>
      </c>
      <c r="T13" s="55">
        <v>14.207782981543197</v>
      </c>
      <c r="U13" s="55">
        <v>13.400844513178592</v>
      </c>
      <c r="V13" s="55">
        <v>12.726586441879199</v>
      </c>
      <c r="W13" s="55">
        <v>12.150283860854051</v>
      </c>
      <c r="X13" s="55">
        <v>11.602646341839108</v>
      </c>
      <c r="Y13" s="55">
        <v>11.082961598095084</v>
      </c>
      <c r="Z13" s="55">
        <v>10.608459704643593</v>
      </c>
      <c r="AA13" s="55">
        <v>10.19451872536195</v>
      </c>
      <c r="AB13" s="55">
        <v>9.9939703092495566</v>
      </c>
      <c r="AC13" s="55">
        <v>9.9333555235297464</v>
      </c>
      <c r="AD13" s="55">
        <v>9.8626186590775742</v>
      </c>
      <c r="AE13" s="55">
        <v>9.7884823004292549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66">
        <v>7.5994999999999999</v>
      </c>
      <c r="C15" s="66">
        <v>7.6405000000000003</v>
      </c>
      <c r="D15" s="66">
        <v>7.3505000000000003</v>
      </c>
      <c r="E15" s="66">
        <v>6.6494999999999997</v>
      </c>
      <c r="F15" s="66">
        <v>5.6795</v>
      </c>
      <c r="G15" s="66">
        <v>4.76</v>
      </c>
      <c r="H15" s="66">
        <v>4.1500000000000004</v>
      </c>
      <c r="I15" s="66">
        <v>3.6495000000000002</v>
      </c>
      <c r="J15" s="66">
        <v>3.3094999999999999</v>
      </c>
      <c r="K15" s="66">
        <v>2.98</v>
      </c>
      <c r="L15" s="66">
        <v>2.83</v>
      </c>
      <c r="M15" s="66">
        <v>2.67</v>
      </c>
      <c r="N15" s="66">
        <v>2.5261902729549059</v>
      </c>
      <c r="O15" s="66">
        <v>2.3981460400473509</v>
      </c>
      <c r="P15" s="66">
        <v>2.2850929403235143</v>
      </c>
      <c r="Q15" s="66">
        <v>2.186014014669964</v>
      </c>
      <c r="R15" s="66">
        <v>2.0997452385942492</v>
      </c>
      <c r="S15" s="66">
        <v>2.0250549865736991</v>
      </c>
      <c r="T15" s="66">
        <v>1.9607059887086513</v>
      </c>
      <c r="U15" s="66">
        <v>1.9055005523242357</v>
      </c>
      <c r="V15" s="66">
        <v>1.858311118252933</v>
      </c>
      <c r="W15" s="66">
        <v>1.8180987914467419</v>
      </c>
      <c r="X15" s="66">
        <v>1.7839225526934948</v>
      </c>
      <c r="Y15" s="66">
        <v>1.7549416247632106</v>
      </c>
      <c r="Z15" s="66">
        <v>1.73041308737203</v>
      </c>
      <c r="AA15" s="66">
        <v>1.7096864157427838</v>
      </c>
      <c r="AB15" s="66">
        <v>1.7195158988612855</v>
      </c>
      <c r="AC15" s="66">
        <v>1.7524097993064505</v>
      </c>
      <c r="AD15" s="66">
        <v>1.7852611825761855</v>
      </c>
      <c r="AE15" s="66">
        <v>1.8174966673078417</v>
      </c>
    </row>
    <row r="16" spans="1:31" s="68" customFormat="1" x14ac:dyDescent="0.2">
      <c r="A16" s="62" t="s">
        <v>96</v>
      </c>
    </row>
    <row r="17" spans="1:31" x14ac:dyDescent="0.2">
      <c r="A17" s="63" t="s">
        <v>24</v>
      </c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</row>
    <row r="18" spans="1:31" x14ac:dyDescent="0.2">
      <c r="A18" s="65" t="s">
        <v>25</v>
      </c>
      <c r="B18" s="64">
        <v>52.863199999999999</v>
      </c>
      <c r="C18" s="64">
        <v>53.450600000000001</v>
      </c>
      <c r="D18" s="64">
        <v>52.174599999999998</v>
      </c>
      <c r="E18" s="64">
        <v>49.616199999999999</v>
      </c>
      <c r="F18" s="64">
        <v>46.702599999999997</v>
      </c>
      <c r="G18" s="64">
        <v>45.476799999999997</v>
      </c>
      <c r="H18" s="64">
        <v>45.874200000000002</v>
      </c>
      <c r="I18" s="64">
        <v>45.451000000000001</v>
      </c>
      <c r="J18" s="64">
        <v>45.544400000000003</v>
      </c>
      <c r="K18" s="64">
        <v>49.143599999999999</v>
      </c>
      <c r="L18" s="64">
        <v>53.233199999999997</v>
      </c>
      <c r="M18" s="64">
        <v>57.146000000000001</v>
      </c>
      <c r="N18" s="64">
        <v>61.525599999999997</v>
      </c>
      <c r="O18" s="64">
        <v>66.494399999999999</v>
      </c>
      <c r="P18" s="64">
        <v>72.249399999999994</v>
      </c>
      <c r="Q18" s="64">
        <v>78.866600000000005</v>
      </c>
      <c r="R18" s="64">
        <v>86.507400000000004</v>
      </c>
      <c r="S18" s="64">
        <v>95.132999999999996</v>
      </c>
      <c r="T18" s="64">
        <v>104.55500000000001</v>
      </c>
      <c r="U18" s="64">
        <v>114.1972</v>
      </c>
      <c r="V18" s="64">
        <v>122.6172</v>
      </c>
      <c r="W18" s="64">
        <v>130.61760000000001</v>
      </c>
      <c r="X18" s="64">
        <v>138.0908</v>
      </c>
      <c r="Y18" s="64">
        <v>145.02539999999999</v>
      </c>
      <c r="Z18" s="64">
        <v>151.2474</v>
      </c>
      <c r="AA18" s="64">
        <v>156.57040000000001</v>
      </c>
      <c r="AB18" s="64">
        <v>160.8544</v>
      </c>
      <c r="AC18" s="64">
        <v>164.21879999999999</v>
      </c>
      <c r="AD18" s="64">
        <v>166.7302</v>
      </c>
      <c r="AE18" s="64">
        <v>168.48140000000001</v>
      </c>
    </row>
    <row r="19" spans="1:31" x14ac:dyDescent="0.2">
      <c r="A19" s="63" t="s">
        <v>198</v>
      </c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</row>
    <row r="20" spans="1:31" x14ac:dyDescent="0.2">
      <c r="A20" s="65" t="s">
        <v>199</v>
      </c>
      <c r="B20" s="55">
        <v>20.548078855378812</v>
      </c>
      <c r="C20" s="55">
        <v>17.597728025474773</v>
      </c>
      <c r="D20" s="55">
        <v>14.547465110910112</v>
      </c>
      <c r="E20" s="55">
        <v>11.838604226170927</v>
      </c>
      <c r="F20" s="55">
        <v>9.6761989531225652</v>
      </c>
      <c r="G20" s="55">
        <v>8.2992608703467692</v>
      </c>
      <c r="H20" s="55">
        <v>7.4603252173065986</v>
      </c>
      <c r="I20" s="55">
        <v>6.6484833307393361</v>
      </c>
      <c r="J20" s="55">
        <v>6.0418485607190568</v>
      </c>
      <c r="K20" s="55">
        <v>5.9728285378683799</v>
      </c>
      <c r="L20" s="55">
        <v>5.9806905973533961</v>
      </c>
      <c r="M20" s="55">
        <v>5.9719014647753594</v>
      </c>
      <c r="N20" s="55">
        <v>6.022874561510374</v>
      </c>
      <c r="O20" s="55">
        <v>6.1425781038001146</v>
      </c>
      <c r="P20" s="55">
        <v>6.3436004371281847</v>
      </c>
      <c r="Q20" s="55">
        <v>6.6253670172205643</v>
      </c>
      <c r="R20" s="55">
        <v>6.9957190266269462</v>
      </c>
      <c r="S20" s="55">
        <v>7.4491615455132907</v>
      </c>
      <c r="T20" s="55">
        <v>7.9723178979585247</v>
      </c>
      <c r="U20" s="55">
        <v>8.5262300181649735</v>
      </c>
      <c r="V20" s="55">
        <v>8.9895535292959519</v>
      </c>
      <c r="W20" s="55">
        <v>9.4272116679585842</v>
      </c>
      <c r="X20" s="55">
        <v>9.8589944919104262</v>
      </c>
      <c r="Y20" s="55">
        <v>10.290741654064785</v>
      </c>
      <c r="Z20" s="55">
        <v>10.715252760331984</v>
      </c>
      <c r="AA20" s="55">
        <v>11.121980257239089</v>
      </c>
      <c r="AB20" s="55">
        <v>11.496500774589947</v>
      </c>
      <c r="AC20" s="55">
        <v>11.837728512017577</v>
      </c>
      <c r="AD20" s="55">
        <v>12.14546509871156</v>
      </c>
      <c r="AE20" s="55">
        <v>12.425033653618708</v>
      </c>
    </row>
    <row r="21" spans="1:31" x14ac:dyDescent="0.2">
      <c r="A21" s="63" t="s">
        <v>128</v>
      </c>
    </row>
    <row r="22" spans="1:31" x14ac:dyDescent="0.2">
      <c r="A22" s="65" t="s">
        <v>129</v>
      </c>
    </row>
    <row r="23" spans="1:31" x14ac:dyDescent="0.2">
      <c r="A23" s="69" t="s">
        <v>97</v>
      </c>
      <c r="B23" s="55">
        <v>46.008714765398686</v>
      </c>
      <c r="C23" s="55">
        <v>49.965647204196976</v>
      </c>
      <c r="D23" s="55">
        <v>53.660542238607334</v>
      </c>
      <c r="E23" s="55">
        <v>57.011615274990675</v>
      </c>
      <c r="F23" s="55">
        <v>59.931491361018487</v>
      </c>
      <c r="G23" s="55">
        <v>62.103470188951242</v>
      </c>
      <c r="H23" s="55">
        <v>64.078839549700419</v>
      </c>
      <c r="I23" s="55">
        <v>66.612694378036053</v>
      </c>
      <c r="J23" s="55">
        <v>69.148057638240331</v>
      </c>
      <c r="K23" s="55">
        <v>70.172024078220019</v>
      </c>
      <c r="L23" s="55">
        <v>71.222727867243563</v>
      </c>
      <c r="M23" s="55">
        <v>72.314293837829396</v>
      </c>
      <c r="N23" s="55">
        <v>73.310314885864372</v>
      </c>
      <c r="O23" s="55">
        <v>74.215987599004791</v>
      </c>
      <c r="P23" s="55">
        <v>75.021461743328814</v>
      </c>
      <c r="Q23" s="55">
        <v>75.746853030105882</v>
      </c>
      <c r="R23" s="55">
        <v>76.387309162264287</v>
      </c>
      <c r="S23" s="55">
        <v>76.957883033102988</v>
      </c>
      <c r="T23" s="55">
        <v>77.458383717774382</v>
      </c>
      <c r="U23" s="55">
        <v>77.898776785080514</v>
      </c>
      <c r="V23" s="55">
        <v>78.516138681320641</v>
      </c>
      <c r="W23" s="55">
        <v>79.132404377421651</v>
      </c>
      <c r="X23" s="55">
        <v>79.747796169232188</v>
      </c>
      <c r="Y23" s="55">
        <v>80.362599528284747</v>
      </c>
      <c r="Z23" s="55">
        <v>80.976992742031456</v>
      </c>
      <c r="AA23" s="55">
        <v>81.591061690856918</v>
      </c>
      <c r="AB23" s="55">
        <v>82.204824347201196</v>
      </c>
      <c r="AC23" s="55">
        <v>82.818214344112974</v>
      </c>
      <c r="AD23" s="55">
        <v>83.431155662933918</v>
      </c>
      <c r="AE23" s="55">
        <v>84.043640966862228</v>
      </c>
    </row>
    <row r="24" spans="1:31" x14ac:dyDescent="0.2">
      <c r="A24" s="69" t="s">
        <v>98</v>
      </c>
      <c r="B24" s="55">
        <v>44.74</v>
      </c>
      <c r="C24" s="55">
        <v>48.56</v>
      </c>
      <c r="D24" s="55">
        <v>52.14</v>
      </c>
      <c r="E24" s="55">
        <v>55.39</v>
      </c>
      <c r="F24" s="55">
        <v>58.13</v>
      </c>
      <c r="G24" s="55">
        <v>60.27</v>
      </c>
      <c r="H24" s="55">
        <v>62.1</v>
      </c>
      <c r="I24" s="55">
        <v>64.290000000000006</v>
      </c>
      <c r="J24" s="55">
        <v>66.47</v>
      </c>
      <c r="K24" s="55">
        <v>67.25</v>
      </c>
      <c r="L24" s="55">
        <v>68.11</v>
      </c>
      <c r="M24" s="55">
        <v>69.180000000000007</v>
      </c>
      <c r="N24" s="55">
        <v>70.16</v>
      </c>
      <c r="O24" s="55">
        <v>71.05</v>
      </c>
      <c r="P24" s="55">
        <v>71.84</v>
      </c>
      <c r="Q24" s="55">
        <v>72.55</v>
      </c>
      <c r="R24" s="55">
        <v>73.17</v>
      </c>
      <c r="S24" s="55">
        <v>73.72</v>
      </c>
      <c r="T24" s="55">
        <v>74.209999999999994</v>
      </c>
      <c r="U24" s="55">
        <v>74.63</v>
      </c>
      <c r="V24" s="55">
        <v>75.300065789473678</v>
      </c>
      <c r="W24" s="55">
        <v>75.97013157894736</v>
      </c>
      <c r="X24" s="55">
        <v>76.640197368421042</v>
      </c>
      <c r="Y24" s="55">
        <v>77.310263157894738</v>
      </c>
      <c r="Z24" s="55">
        <v>77.98032894736842</v>
      </c>
      <c r="AA24" s="55">
        <v>78.650394736842102</v>
      </c>
      <c r="AB24" s="55">
        <v>79.320460526315784</v>
      </c>
      <c r="AC24" s="55">
        <v>79.990526315789467</v>
      </c>
      <c r="AD24" s="55">
        <v>80.660592105263149</v>
      </c>
      <c r="AE24" s="55">
        <v>81.330657894736845</v>
      </c>
    </row>
    <row r="25" spans="1:31" x14ac:dyDescent="0.2">
      <c r="A25" s="69" t="s">
        <v>99</v>
      </c>
      <c r="B25" s="55">
        <v>47.31</v>
      </c>
      <c r="C25" s="55">
        <v>51.41</v>
      </c>
      <c r="D25" s="55">
        <v>55.22</v>
      </c>
      <c r="E25" s="55">
        <v>58.67</v>
      </c>
      <c r="F25" s="55">
        <v>61.77</v>
      </c>
      <c r="G25" s="55">
        <v>63.97</v>
      </c>
      <c r="H25" s="55">
        <v>66.09</v>
      </c>
      <c r="I25" s="55">
        <v>68.97</v>
      </c>
      <c r="J25" s="55">
        <v>71.86</v>
      </c>
      <c r="K25" s="55">
        <v>73.12</v>
      </c>
      <c r="L25" s="55">
        <v>74.349999999999994</v>
      </c>
      <c r="M25" s="55">
        <v>75.45</v>
      </c>
      <c r="N25" s="55">
        <v>76.45</v>
      </c>
      <c r="O25" s="55">
        <v>77.36</v>
      </c>
      <c r="P25" s="55">
        <v>78.17</v>
      </c>
      <c r="Q25" s="55">
        <v>78.900000000000006</v>
      </c>
      <c r="R25" s="55">
        <v>79.55</v>
      </c>
      <c r="S25" s="55">
        <v>80.13</v>
      </c>
      <c r="T25" s="55">
        <v>80.63</v>
      </c>
      <c r="U25" s="55">
        <v>81.08</v>
      </c>
      <c r="V25" s="55">
        <v>81.63657894736842</v>
      </c>
      <c r="W25" s="55">
        <v>82.193157894736842</v>
      </c>
      <c r="X25" s="55">
        <v>82.74973684210525</v>
      </c>
      <c r="Y25" s="55">
        <v>83.306315789473686</v>
      </c>
      <c r="Z25" s="55">
        <v>83.862894736842094</v>
      </c>
      <c r="AA25" s="55">
        <v>84.41947368421053</v>
      </c>
      <c r="AB25" s="55">
        <v>84.976052631578952</v>
      </c>
      <c r="AC25" s="55">
        <v>85.53263157894736</v>
      </c>
      <c r="AD25" s="55">
        <v>86.089210526315782</v>
      </c>
      <c r="AE25" s="55">
        <v>86.645789473684204</v>
      </c>
    </row>
    <row r="26" spans="1:31" x14ac:dyDescent="0.2">
      <c r="A26" s="63" t="s">
        <v>193</v>
      </c>
    </row>
    <row r="27" spans="1:31" x14ac:dyDescent="0.2">
      <c r="A27" s="65" t="s">
        <v>194</v>
      </c>
      <c r="B27" s="55">
        <v>153.17951219512196</v>
      </c>
      <c r="C27" s="55">
        <v>138.66756097560977</v>
      </c>
      <c r="D27" s="55">
        <v>123.93024390243903</v>
      </c>
      <c r="E27" s="55">
        <v>108.97268292682928</v>
      </c>
      <c r="F27" s="55">
        <v>95.929512195121958</v>
      </c>
      <c r="G27" s="55">
        <v>85.983902439024391</v>
      </c>
      <c r="H27" s="55">
        <v>75.199512195121955</v>
      </c>
      <c r="I27" s="55">
        <v>62.908536585365852</v>
      </c>
      <c r="J27" s="55">
        <v>47.634146341463413</v>
      </c>
      <c r="K27" s="55">
        <v>41.324390243902442</v>
      </c>
      <c r="L27" s="55">
        <v>34.933414634146338</v>
      </c>
      <c r="M27" s="55">
        <v>29.567317073170731</v>
      </c>
      <c r="N27" s="55">
        <v>25.078536585365857</v>
      </c>
      <c r="O27" s="55">
        <v>21.3619512195122</v>
      </c>
      <c r="P27" s="55">
        <v>18.327317073170732</v>
      </c>
      <c r="Q27" s="55">
        <v>15.859268292682927</v>
      </c>
      <c r="R27" s="55">
        <v>13.867804878048782</v>
      </c>
      <c r="S27" s="55">
        <v>12.277560975609754</v>
      </c>
      <c r="T27" s="55">
        <v>10.998292682926829</v>
      </c>
      <c r="U27" s="55">
        <v>9.9851219512195133</v>
      </c>
      <c r="V27" s="55">
        <v>9.6841048751996581</v>
      </c>
      <c r="W27" s="55">
        <v>9.3830877991798047</v>
      </c>
      <c r="X27" s="55">
        <v>9.0820707231599513</v>
      </c>
      <c r="Y27" s="55">
        <v>8.7810536471400997</v>
      </c>
      <c r="Z27" s="55">
        <v>8.4800365711202446</v>
      </c>
      <c r="AA27" s="55">
        <v>8.1790194951003929</v>
      </c>
      <c r="AB27" s="55">
        <v>7.8780024190805396</v>
      </c>
      <c r="AC27" s="55">
        <v>7.5769853430606862</v>
      </c>
      <c r="AD27" s="55">
        <v>7.2759682670408328</v>
      </c>
      <c r="AE27" s="55">
        <v>6.9749511910209794</v>
      </c>
    </row>
    <row r="28" spans="1:31" x14ac:dyDescent="0.2">
      <c r="A28" s="62" t="s">
        <v>100</v>
      </c>
    </row>
    <row r="29" spans="1:31" x14ac:dyDescent="0.2">
      <c r="A29" s="63" t="s">
        <v>28</v>
      </c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</row>
    <row r="30" spans="1:31" x14ac:dyDescent="0.2">
      <c r="A30" s="65" t="s">
        <v>29</v>
      </c>
      <c r="B30" s="263">
        <v>86.995000000000005</v>
      </c>
      <c r="C30" s="263">
        <v>109.0204</v>
      </c>
      <c r="D30" s="263">
        <v>125.68199999999999</v>
      </c>
      <c r="E30" s="263">
        <v>136.06780000000001</v>
      </c>
      <c r="F30" s="263">
        <v>143.5284</v>
      </c>
      <c r="G30" s="263">
        <v>149.28659999999999</v>
      </c>
      <c r="H30" s="263">
        <v>159.54060000000001</v>
      </c>
      <c r="I30" s="263">
        <v>165.85679999999999</v>
      </c>
      <c r="J30" s="263">
        <v>170.6122</v>
      </c>
      <c r="K30" s="263">
        <v>164.1294</v>
      </c>
      <c r="L30" s="263">
        <v>165.60419999999999</v>
      </c>
      <c r="M30" s="263">
        <v>162.98160000000001</v>
      </c>
      <c r="N30" s="263">
        <v>156.845</v>
      </c>
      <c r="O30" s="263">
        <v>147.95960000000002</v>
      </c>
      <c r="P30" s="263">
        <v>137.51120000000003</v>
      </c>
      <c r="Q30" s="263">
        <v>125.85079999999999</v>
      </c>
      <c r="R30" s="263">
        <v>112.6588</v>
      </c>
      <c r="S30" s="263">
        <v>97.873800000000003</v>
      </c>
      <c r="T30" s="263">
        <v>81.776600000000002</v>
      </c>
      <c r="U30" s="263">
        <v>65.288799999999995</v>
      </c>
      <c r="V30" s="263">
        <v>50.973000000000013</v>
      </c>
      <c r="W30" s="263">
        <v>37.729199999999992</v>
      </c>
      <c r="X30" s="263">
        <v>24.422599999999989</v>
      </c>
      <c r="Y30" s="263">
        <v>11.164600000000007</v>
      </c>
      <c r="Z30" s="263">
        <v>-1.5073999999999899</v>
      </c>
      <c r="AA30" s="263">
        <v>-13.056399999999996</v>
      </c>
      <c r="AB30" s="263">
        <v>-21.022799999999989</v>
      </c>
      <c r="AC30" s="263">
        <v>-26.418399999999991</v>
      </c>
      <c r="AD30" s="263">
        <v>-31.338400000000007</v>
      </c>
      <c r="AE30" s="263">
        <v>-35.751200000000011</v>
      </c>
    </row>
    <row r="31" spans="1:31" x14ac:dyDescent="0.2">
      <c r="A31" s="63" t="s">
        <v>190</v>
      </c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</row>
    <row r="32" spans="1:31" x14ac:dyDescent="0.2">
      <c r="A32" s="65" t="s">
        <v>191</v>
      </c>
      <c r="B32" s="55">
        <v>33.815208311711736</v>
      </c>
      <c r="C32" s="55">
        <v>35.893167680596093</v>
      </c>
      <c r="D32" s="55">
        <v>35.043000043496349</v>
      </c>
      <c r="E32" s="55">
        <v>32.466267713484314</v>
      </c>
      <c r="F32" s="55">
        <v>29.737302715980626</v>
      </c>
      <c r="G32" s="55">
        <v>27.243966986399876</v>
      </c>
      <c r="H32" s="55">
        <v>25.945406380148867</v>
      </c>
      <c r="I32" s="55">
        <v>24.261208116207957</v>
      </c>
      <c r="J32" s="55">
        <v>22.633146446349315</v>
      </c>
      <c r="K32" s="55">
        <v>19.948004709122131</v>
      </c>
      <c r="L32" s="55">
        <v>18.605447010929858</v>
      </c>
      <c r="M32" s="55">
        <v>17.031989216593143</v>
      </c>
      <c r="N32" s="55">
        <v>15.353897574344575</v>
      </c>
      <c r="O32" s="55">
        <v>13.668119408657322</v>
      </c>
      <c r="P32" s="55">
        <v>12.073679621284349</v>
      </c>
      <c r="Q32" s="55">
        <v>10.572380949740722</v>
      </c>
      <c r="R32" s="55">
        <v>9.1105421117379528</v>
      </c>
      <c r="S32" s="55">
        <v>7.6637733202280893</v>
      </c>
      <c r="T32" s="55">
        <v>6.2354650835846721</v>
      </c>
      <c r="U32" s="55">
        <v>4.8746144950136188</v>
      </c>
      <c r="V32" s="55">
        <v>3.7370329125832473</v>
      </c>
      <c r="W32" s="55">
        <v>2.7230721928954669</v>
      </c>
      <c r="X32" s="55">
        <v>1.7436518499286819</v>
      </c>
      <c r="Y32" s="55">
        <v>0.79221994403029861</v>
      </c>
      <c r="Z32" s="55">
        <v>-0.10679305568839048</v>
      </c>
      <c r="AA32" s="55">
        <v>-0.92746153187713887</v>
      </c>
      <c r="AB32" s="55">
        <v>-1.5025304653403904</v>
      </c>
      <c r="AC32" s="55">
        <v>-1.9043729884878307</v>
      </c>
      <c r="AD32" s="55">
        <v>-2.2828464396339854</v>
      </c>
      <c r="AE32" s="55">
        <v>-2.6365513531894536</v>
      </c>
    </row>
    <row r="33" spans="1:31" x14ac:dyDescent="0.2">
      <c r="A33" s="62" t="s">
        <v>101</v>
      </c>
    </row>
    <row r="34" spans="1:31" x14ac:dyDescent="0.2">
      <c r="A34" s="70" t="s">
        <v>30</v>
      </c>
    </row>
    <row r="35" spans="1:31" x14ac:dyDescent="0.2">
      <c r="A35" s="65" t="s">
        <v>31</v>
      </c>
      <c r="B35" s="263">
        <v>-3.7913999999999999</v>
      </c>
      <c r="C35" s="263">
        <v>-6.3443999999999994</v>
      </c>
      <c r="D35" s="263">
        <v>-8.6980000000000004</v>
      </c>
      <c r="E35" s="263">
        <v>-11.234400000000001</v>
      </c>
      <c r="F35" s="263">
        <v>-14.164800000000003</v>
      </c>
      <c r="G35" s="263">
        <v>-17.419599999999999</v>
      </c>
      <c r="H35" s="263">
        <v>-23.620399999999997</v>
      </c>
      <c r="I35" s="263">
        <v>-26.893999999999998</v>
      </c>
      <c r="J35" s="263">
        <v>-28.8308</v>
      </c>
      <c r="K35" s="263">
        <v>-30.029199999999999</v>
      </c>
      <c r="L35" s="263">
        <v>-30.5106</v>
      </c>
      <c r="M35" s="263">
        <v>-30.754600000000007</v>
      </c>
      <c r="N35" s="263">
        <v>-30.602</v>
      </c>
      <c r="O35" s="263">
        <v>-30.2666</v>
      </c>
      <c r="P35" s="263">
        <v>-29.534199999999998</v>
      </c>
      <c r="Q35" s="263">
        <v>-28.069199999999999</v>
      </c>
      <c r="R35" s="263">
        <v>-25.628599999999999</v>
      </c>
      <c r="S35" s="263">
        <v>-22.821999999999999</v>
      </c>
      <c r="T35" s="263">
        <v>-19.313200000000002</v>
      </c>
      <c r="U35" s="263">
        <v>-16.201000000000001</v>
      </c>
      <c r="V35" s="263">
        <v>-1.528328540183272</v>
      </c>
      <c r="W35" s="263">
        <v>-1.0085008855378721</v>
      </c>
      <c r="X35" s="263">
        <v>-0.66295896073724148</v>
      </c>
      <c r="Y35" s="263">
        <v>-0.43471457222082538</v>
      </c>
      <c r="Z35" s="263">
        <v>-0.28457805955390797</v>
      </c>
      <c r="AA35" s="263">
        <v>-0.1860910341042385</v>
      </c>
      <c r="AB35" s="263">
        <v>-0.12160162166945519</v>
      </c>
      <c r="AC35" s="263">
        <v>-7.9423740838037341E-2</v>
      </c>
      <c r="AD35" s="263">
        <v>-5.1859536287566878E-2</v>
      </c>
      <c r="AE35" s="263">
        <v>-3.3854798382532317E-2</v>
      </c>
    </row>
    <row r="36" spans="1:31" x14ac:dyDescent="0.2">
      <c r="A36" s="63" t="s">
        <v>192</v>
      </c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</row>
    <row r="37" spans="1:31" x14ac:dyDescent="0.2">
      <c r="A37" s="65" t="s">
        <v>195</v>
      </c>
      <c r="B37" s="55">
        <v>-1.4737281544114473</v>
      </c>
      <c r="C37" s="55">
        <v>-2.0887890067617976</v>
      </c>
      <c r="D37" s="55">
        <v>-2.4252002226120788</v>
      </c>
      <c r="E37" s="55">
        <v>-2.6805683490169478</v>
      </c>
      <c r="F37" s="55">
        <v>-2.9347707179298483</v>
      </c>
      <c r="G37" s="55">
        <v>-3.1789792742033867</v>
      </c>
      <c r="H37" s="55">
        <v>-3.8412847692792189</v>
      </c>
      <c r="I37" s="55">
        <v>-3.9340016874635033</v>
      </c>
      <c r="J37" s="55">
        <v>-3.8246486392263148</v>
      </c>
      <c r="K37" s="55">
        <v>-3.6496972694177297</v>
      </c>
      <c r="L37" s="55">
        <v>-3.4278318519196769</v>
      </c>
      <c r="M37" s="55">
        <v>-3.213933447460545</v>
      </c>
      <c r="N37" s="55">
        <v>-2.9956962196441883</v>
      </c>
      <c r="O37" s="55">
        <v>-2.7959490488894785</v>
      </c>
      <c r="P37" s="55">
        <v>-2.5931449123484933</v>
      </c>
      <c r="Q37" s="55">
        <v>-2.3580165986585886</v>
      </c>
      <c r="R37" s="55">
        <v>-2.0725450614145307</v>
      </c>
      <c r="S37" s="55">
        <v>-1.7870220090999371</v>
      </c>
      <c r="T37" s="55">
        <v>-1.4726313426125255</v>
      </c>
      <c r="U37" s="55">
        <v>-1.2096045483102105</v>
      </c>
      <c r="V37" s="55">
        <v>-0.11204783033969347</v>
      </c>
      <c r="W37" s="55">
        <v>-7.2787674213040138E-2</v>
      </c>
      <c r="X37" s="55">
        <v>-4.7331963767833371E-2</v>
      </c>
      <c r="Y37" s="55">
        <v>-3.0846564505126701E-2</v>
      </c>
      <c r="Z37" s="55">
        <v>-2.0161178560192981E-2</v>
      </c>
      <c r="AA37" s="55">
        <v>-1.3218978857795258E-2</v>
      </c>
      <c r="AB37" s="55">
        <v>-8.6910469201606257E-3</v>
      </c>
      <c r="AC37" s="55">
        <v>-5.7252682485167926E-3</v>
      </c>
      <c r="AD37" s="55">
        <v>-3.7777090654003242E-3</v>
      </c>
      <c r="AE37" s="55">
        <v>-2.4966970196083379E-3</v>
      </c>
    </row>
    <row r="38" spans="1:31" x14ac:dyDescent="0.2">
      <c r="A38" s="62" t="s">
        <v>123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</row>
    <row r="39" spans="1:31" x14ac:dyDescent="0.2">
      <c r="A39" s="63" t="s">
        <v>124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</row>
    <row r="40" spans="1:31" x14ac:dyDescent="0.2">
      <c r="A40" s="70" t="s">
        <v>114</v>
      </c>
      <c r="B40" s="263">
        <v>83.203599999999994</v>
      </c>
      <c r="C40" s="263">
        <v>102.676</v>
      </c>
      <c r="D40" s="263">
        <v>116.98400000000001</v>
      </c>
      <c r="E40" s="263">
        <v>124.83339999999998</v>
      </c>
      <c r="F40" s="263">
        <v>129.36359999999999</v>
      </c>
      <c r="G40" s="263">
        <v>131.86699999999999</v>
      </c>
      <c r="H40" s="263">
        <v>135.92019999999999</v>
      </c>
      <c r="I40" s="263">
        <v>138.96279999999999</v>
      </c>
      <c r="J40" s="263">
        <v>141.78139999999999</v>
      </c>
      <c r="K40" s="263">
        <v>134.1002</v>
      </c>
      <c r="L40" s="263">
        <v>135.09360000000001</v>
      </c>
      <c r="M40" s="263">
        <v>132.227</v>
      </c>
      <c r="N40" s="263">
        <v>126.24299999999999</v>
      </c>
      <c r="O40" s="263">
        <v>117.69300000000001</v>
      </c>
      <c r="P40" s="263">
        <v>107.977</v>
      </c>
      <c r="Q40" s="263">
        <v>97.781599999999997</v>
      </c>
      <c r="R40" s="263">
        <v>87.030200000000008</v>
      </c>
      <c r="S40" s="263">
        <v>75.0518</v>
      </c>
      <c r="T40" s="263">
        <v>62.4634</v>
      </c>
      <c r="U40" s="263">
        <v>49.087800000000001</v>
      </c>
      <c r="V40" s="263">
        <v>49.444999999999993</v>
      </c>
      <c r="W40" s="263">
        <v>36.720799999999997</v>
      </c>
      <c r="X40" s="263">
        <v>23.759399999999999</v>
      </c>
      <c r="Y40" s="263">
        <v>10.729799999999997</v>
      </c>
      <c r="Z40" s="263">
        <v>-1.7912000000000035</v>
      </c>
      <c r="AA40" s="263">
        <v>-13.242799999999995</v>
      </c>
      <c r="AB40" s="263">
        <v>-21.144599999999997</v>
      </c>
      <c r="AC40" s="263">
        <v>-26.497</v>
      </c>
      <c r="AD40" s="263">
        <v>-31.390400000000003</v>
      </c>
      <c r="AE40" s="263">
        <v>-35.785400000000003</v>
      </c>
    </row>
    <row r="41" spans="1:31" x14ac:dyDescent="0.2">
      <c r="A41" s="44" t="s">
        <v>90</v>
      </c>
      <c r="B41" s="263">
        <v>42.7074</v>
      </c>
      <c r="C41" s="263">
        <v>60.2684</v>
      </c>
      <c r="D41" s="263">
        <v>62.527200000000001</v>
      </c>
      <c r="E41" s="263">
        <v>49.934199999999997</v>
      </c>
      <c r="F41" s="263">
        <v>37.2652</v>
      </c>
      <c r="G41" s="263">
        <v>28.9438</v>
      </c>
      <c r="H41" s="263">
        <v>30.177800000000001</v>
      </c>
      <c r="I41" s="263">
        <v>29.573399999999999</v>
      </c>
      <c r="J41" s="263">
        <v>29.167000000000002</v>
      </c>
      <c r="K41" s="263">
        <v>15.075799999999999</v>
      </c>
      <c r="L41" s="263">
        <v>13.799799999999999</v>
      </c>
      <c r="M41" s="263">
        <v>8.2322000000000006</v>
      </c>
      <c r="N41" s="263">
        <v>8.5953999999999997</v>
      </c>
      <c r="O41" s="263">
        <v>-1.1402000000000001</v>
      </c>
      <c r="P41" s="263">
        <v>-7.4530000000000003</v>
      </c>
      <c r="Q41" s="263">
        <v>-11.079599999999999</v>
      </c>
      <c r="R41" s="263">
        <v>-13.004799999999999</v>
      </c>
      <c r="S41" s="263">
        <v>-14.75</v>
      </c>
      <c r="T41" s="263">
        <v>-16.5764</v>
      </c>
      <c r="U41" s="263">
        <v>-18.128399999999999</v>
      </c>
      <c r="V41" s="263">
        <v>-17.095600000000001</v>
      </c>
      <c r="W41" s="263">
        <v>-17.021599999999999</v>
      </c>
      <c r="X41" s="263">
        <v>-16.388000000000002</v>
      </c>
      <c r="Y41" s="263">
        <v>-16.8964</v>
      </c>
      <c r="Z41" s="263">
        <v>-18.141999999999999</v>
      </c>
      <c r="AA41" s="263">
        <v>-18.5702</v>
      </c>
      <c r="AB41" s="263">
        <v>-15.9834</v>
      </c>
      <c r="AC41" s="263">
        <v>-11.6312</v>
      </c>
      <c r="AD41" s="263">
        <v>-7.8712</v>
      </c>
      <c r="AE41" s="263">
        <v>-6.8738000000000001</v>
      </c>
    </row>
    <row r="42" spans="1:31" x14ac:dyDescent="0.2">
      <c r="A42" s="44" t="s">
        <v>118</v>
      </c>
      <c r="B42" s="263">
        <v>37.804400000000001</v>
      </c>
      <c r="C42" s="263">
        <v>38.623199999999997</v>
      </c>
      <c r="D42" s="263">
        <v>49.484000000000002</v>
      </c>
      <c r="E42" s="263">
        <v>68.581599999999995</v>
      </c>
      <c r="F42" s="263">
        <v>84.010400000000004</v>
      </c>
      <c r="G42" s="263">
        <v>92.778599999999997</v>
      </c>
      <c r="H42" s="263">
        <v>92.509799999999998</v>
      </c>
      <c r="I42" s="263">
        <v>92.275599999999997</v>
      </c>
      <c r="J42" s="263">
        <v>92.178799999999995</v>
      </c>
      <c r="K42" s="263">
        <v>97.962599999999995</v>
      </c>
      <c r="L42" s="263">
        <v>102.15479999999999</v>
      </c>
      <c r="M42" s="263">
        <v>99.817599999999999</v>
      </c>
      <c r="N42" s="263">
        <v>84.660799999999995</v>
      </c>
      <c r="O42" s="263">
        <v>76.964200000000005</v>
      </c>
      <c r="P42" s="263">
        <v>67.723600000000005</v>
      </c>
      <c r="Q42" s="263">
        <v>59.178400000000003</v>
      </c>
      <c r="R42" s="263">
        <v>49.762599999999999</v>
      </c>
      <c r="S42" s="263">
        <v>39.622999999999998</v>
      </c>
      <c r="T42" s="263">
        <v>25.877400000000002</v>
      </c>
      <c r="U42" s="263">
        <v>15.240600000000001</v>
      </c>
      <c r="V42" s="263">
        <v>14.929600000000001</v>
      </c>
      <c r="W42" s="263">
        <v>9.4648000000000003</v>
      </c>
      <c r="X42" s="263">
        <v>-4.4703999999999997</v>
      </c>
      <c r="Y42" s="263">
        <v>-14.625</v>
      </c>
      <c r="Z42" s="263">
        <v>-22.052600000000002</v>
      </c>
      <c r="AA42" s="263">
        <v>-28.503599999999999</v>
      </c>
      <c r="AB42" s="263">
        <v>-34.947200000000002</v>
      </c>
      <c r="AC42" s="263">
        <v>-40.835000000000001</v>
      </c>
      <c r="AD42" s="263">
        <v>-45.386400000000002</v>
      </c>
      <c r="AE42" s="263">
        <v>-45.679200000000002</v>
      </c>
    </row>
    <row r="43" spans="1:31" x14ac:dyDescent="0.2">
      <c r="A43" s="44" t="s">
        <v>110</v>
      </c>
      <c r="B43" s="263">
        <v>2.6918000000000002</v>
      </c>
      <c r="C43" s="263">
        <v>3.7844000000000002</v>
      </c>
      <c r="D43" s="263">
        <v>4.9728000000000003</v>
      </c>
      <c r="E43" s="263">
        <v>6.3175999999999997</v>
      </c>
      <c r="F43" s="263">
        <v>8.0879999999999992</v>
      </c>
      <c r="G43" s="263">
        <v>10.144600000000001</v>
      </c>
      <c r="H43" s="263">
        <v>13.2326</v>
      </c>
      <c r="I43" s="263">
        <v>17.113800000000001</v>
      </c>
      <c r="J43" s="263">
        <v>20.435600000000001</v>
      </c>
      <c r="K43" s="263">
        <v>21.061800000000002</v>
      </c>
      <c r="L43" s="263">
        <v>19.138999999999999</v>
      </c>
      <c r="M43" s="263">
        <v>24.177199999999999</v>
      </c>
      <c r="N43" s="263">
        <v>32.986800000000002</v>
      </c>
      <c r="O43" s="263">
        <v>41.869</v>
      </c>
      <c r="P43" s="263">
        <v>47.706400000000002</v>
      </c>
      <c r="Q43" s="263">
        <v>49.6828</v>
      </c>
      <c r="R43" s="263">
        <v>50.272399999999998</v>
      </c>
      <c r="S43" s="263">
        <v>50.178800000000003</v>
      </c>
      <c r="T43" s="263">
        <v>53.162399999999998</v>
      </c>
      <c r="U43" s="263">
        <v>51.9756</v>
      </c>
      <c r="V43" s="263">
        <v>51.610999999999997</v>
      </c>
      <c r="W43" s="263">
        <v>44.2776</v>
      </c>
      <c r="X43" s="263">
        <v>44.617800000000003</v>
      </c>
      <c r="Y43" s="263">
        <v>42.251199999999997</v>
      </c>
      <c r="Z43" s="263">
        <v>38.403399999999998</v>
      </c>
      <c r="AA43" s="263">
        <v>33.831000000000003</v>
      </c>
      <c r="AB43" s="263">
        <v>29.786000000000001</v>
      </c>
      <c r="AC43" s="263">
        <v>25.969200000000001</v>
      </c>
      <c r="AD43" s="263">
        <v>21.8672</v>
      </c>
      <c r="AE43" s="263">
        <v>16.767600000000002</v>
      </c>
    </row>
    <row r="44" spans="1:31" x14ac:dyDescent="0.2">
      <c r="A44" s="75" t="s">
        <v>111</v>
      </c>
      <c r="B44" s="263">
        <v>2.3513999999999999</v>
      </c>
      <c r="C44" s="263">
        <v>3.1252</v>
      </c>
      <c r="D44" s="263">
        <v>4.0369999999999999</v>
      </c>
      <c r="E44" s="263">
        <v>5.0987999999999998</v>
      </c>
      <c r="F44" s="263">
        <v>6.5195999999999996</v>
      </c>
      <c r="G44" s="263">
        <v>8.1654</v>
      </c>
      <c r="H44" s="263">
        <v>10.323</v>
      </c>
      <c r="I44" s="263">
        <v>12.434200000000001</v>
      </c>
      <c r="J44" s="263">
        <v>14.035</v>
      </c>
      <c r="K44" s="263">
        <v>13.648199999999999</v>
      </c>
      <c r="L44" s="263">
        <v>10.678000000000001</v>
      </c>
      <c r="M44" s="263">
        <v>14.542400000000001</v>
      </c>
      <c r="N44" s="263">
        <v>23.097999999999999</v>
      </c>
      <c r="O44" s="263">
        <v>33.360399999999998</v>
      </c>
      <c r="P44" s="263">
        <v>35.735799999999998</v>
      </c>
      <c r="Q44" s="263">
        <v>31.950800000000001</v>
      </c>
      <c r="R44" s="263">
        <v>27.3812</v>
      </c>
      <c r="S44" s="263">
        <v>24.957000000000001</v>
      </c>
      <c r="T44" s="263">
        <v>28.686800000000002</v>
      </c>
      <c r="U44" s="263">
        <v>28.734999999999999</v>
      </c>
      <c r="V44" s="263">
        <v>28.127400000000002</v>
      </c>
      <c r="W44" s="263">
        <v>17.481200000000001</v>
      </c>
      <c r="X44" s="263">
        <v>17.527000000000001</v>
      </c>
      <c r="Y44" s="263">
        <v>15.151199999999999</v>
      </c>
      <c r="Z44" s="263">
        <v>16.508800000000001</v>
      </c>
      <c r="AA44" s="263">
        <v>10.6692</v>
      </c>
      <c r="AB44" s="263">
        <v>7.1260000000000003</v>
      </c>
      <c r="AC44" s="263">
        <v>4.7948000000000004</v>
      </c>
      <c r="AD44" s="263">
        <v>2.7652000000000001</v>
      </c>
      <c r="AE44" s="263">
        <v>-0.46800000000000003</v>
      </c>
    </row>
    <row r="45" spans="1:31" x14ac:dyDescent="0.2">
      <c r="A45" s="44" t="s">
        <v>112</v>
      </c>
      <c r="B45" s="263">
        <v>0.34039999999999998</v>
      </c>
      <c r="C45" s="263">
        <v>0.65920000000000001</v>
      </c>
      <c r="D45" s="263">
        <v>0.93579999999999997</v>
      </c>
      <c r="E45" s="263">
        <v>1.2188000000000001</v>
      </c>
      <c r="F45" s="263">
        <v>1.5684</v>
      </c>
      <c r="G45" s="263">
        <v>1.9792000000000001</v>
      </c>
      <c r="H45" s="263">
        <v>2.9096000000000002</v>
      </c>
      <c r="I45" s="263">
        <v>4.6795999999999998</v>
      </c>
      <c r="J45" s="263">
        <v>6.4005999999999998</v>
      </c>
      <c r="K45" s="263">
        <v>7.4135999999999997</v>
      </c>
      <c r="L45" s="263">
        <v>8.4610000000000003</v>
      </c>
      <c r="M45" s="263">
        <v>9.6348000000000003</v>
      </c>
      <c r="N45" s="263">
        <v>9.8887999999999998</v>
      </c>
      <c r="O45" s="263">
        <v>8.5085999999999995</v>
      </c>
      <c r="P45" s="263">
        <v>11.970599999999999</v>
      </c>
      <c r="Q45" s="263">
        <v>17.731999999999999</v>
      </c>
      <c r="R45" s="263">
        <v>22.891200000000001</v>
      </c>
      <c r="S45" s="263">
        <v>25.221800000000002</v>
      </c>
      <c r="T45" s="263">
        <v>24.4756</v>
      </c>
      <c r="U45" s="263">
        <v>23.240600000000001</v>
      </c>
      <c r="V45" s="263">
        <v>23.483599999999999</v>
      </c>
      <c r="W45" s="263">
        <v>26.796399999999998</v>
      </c>
      <c r="X45" s="263">
        <v>27.090800000000002</v>
      </c>
      <c r="Y45" s="263">
        <v>27.1</v>
      </c>
      <c r="Z45" s="263">
        <v>21.894600000000001</v>
      </c>
      <c r="AA45" s="263">
        <v>23.161799999999999</v>
      </c>
      <c r="AB45" s="263">
        <v>22.66</v>
      </c>
      <c r="AC45" s="263">
        <v>21.174399999999999</v>
      </c>
      <c r="AD45" s="263">
        <v>19.102</v>
      </c>
      <c r="AE45" s="263">
        <v>17.235600000000002</v>
      </c>
    </row>
    <row r="46" spans="1:31" x14ac:dyDescent="0.2">
      <c r="A46" s="44" t="s">
        <v>113</v>
      </c>
      <c r="B46" s="263">
        <v>6.8599999999999994E-2</v>
      </c>
      <c r="C46" s="263">
        <v>0.2452</v>
      </c>
      <c r="D46" s="263">
        <v>0.39119999999999999</v>
      </c>
      <c r="E46" s="263">
        <v>0.52559999999999996</v>
      </c>
      <c r="F46" s="263">
        <v>0.64359999999999995</v>
      </c>
      <c r="G46" s="263">
        <v>0.77480000000000004</v>
      </c>
      <c r="H46" s="263">
        <v>1.4008</v>
      </c>
      <c r="I46" s="263">
        <v>2.6181999999999999</v>
      </c>
      <c r="J46" s="263">
        <v>3.8026</v>
      </c>
      <c r="K46" s="263">
        <v>4.2324000000000002</v>
      </c>
      <c r="L46" s="263">
        <v>4.9413999999999998</v>
      </c>
      <c r="M46" s="263">
        <v>5.7450000000000001</v>
      </c>
      <c r="N46" s="263">
        <v>6.5644</v>
      </c>
      <c r="O46" s="263">
        <v>6.6832000000000003</v>
      </c>
      <c r="P46" s="263">
        <v>5.6</v>
      </c>
      <c r="Q46" s="263">
        <v>8.3556000000000008</v>
      </c>
      <c r="R46" s="263">
        <v>12.682600000000001</v>
      </c>
      <c r="S46" s="263">
        <v>16.224399999999999</v>
      </c>
      <c r="T46" s="263">
        <v>17.380400000000002</v>
      </c>
      <c r="U46" s="263">
        <v>16.401599999999998</v>
      </c>
      <c r="V46" s="263">
        <v>16.362200000000001</v>
      </c>
      <c r="W46" s="263">
        <v>16.777000000000001</v>
      </c>
      <c r="X46" s="263">
        <v>19.640799999999999</v>
      </c>
      <c r="Y46" s="263">
        <v>19.835599999999999</v>
      </c>
      <c r="Z46" s="263">
        <v>19.875800000000002</v>
      </c>
      <c r="AA46" s="263">
        <v>15.763199999999999</v>
      </c>
      <c r="AB46" s="263">
        <v>17.385000000000002</v>
      </c>
      <c r="AC46" s="263">
        <v>17.345400000000001</v>
      </c>
      <c r="AD46" s="263">
        <v>16.387</v>
      </c>
      <c r="AE46" s="263">
        <v>14.8528</v>
      </c>
    </row>
    <row r="47" spans="1:31" x14ac:dyDescent="0.2">
      <c r="A47" s="63" t="s">
        <v>206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</row>
    <row r="48" spans="1:31" x14ac:dyDescent="0.2">
      <c r="A48" s="70" t="s">
        <v>114</v>
      </c>
      <c r="B48" s="55">
        <v>32.412233431824127</v>
      </c>
      <c r="C48" s="55">
        <v>33.885203398085906</v>
      </c>
      <c r="D48" s="55">
        <v>32.690387055334519</v>
      </c>
      <c r="E48" s="55">
        <v>29.840936401683543</v>
      </c>
      <c r="F48" s="55">
        <v>26.84275350740818</v>
      </c>
      <c r="G48" s="55">
        <v>24.094085520337565</v>
      </c>
      <c r="H48" s="55">
        <v>22.126662719830687</v>
      </c>
      <c r="I48" s="55">
        <v>20.344731730645254</v>
      </c>
      <c r="J48" s="55">
        <v>18.822378072128185</v>
      </c>
      <c r="K48" s="55">
        <v>16.307336014324722</v>
      </c>
      <c r="L48" s="55">
        <v>15.184905448299267</v>
      </c>
      <c r="M48" s="55">
        <v>13.823556377225346</v>
      </c>
      <c r="N48" s="55">
        <v>12.362135708311861</v>
      </c>
      <c r="O48" s="55">
        <v>10.874848911730609</v>
      </c>
      <c r="P48" s="55">
        <v>9.4823105482821148</v>
      </c>
      <c r="Q48" s="55">
        <v>8.2155193738891654</v>
      </c>
      <c r="R48" s="55">
        <v>7.0387234684700513</v>
      </c>
      <c r="S48" s="55">
        <v>5.8771742006768566</v>
      </c>
      <c r="T48" s="55">
        <v>4.7630588495134933</v>
      </c>
      <c r="U48" s="55">
        <v>3.6651125133395333</v>
      </c>
      <c r="V48" s="55">
        <v>3.6251084135668417</v>
      </c>
      <c r="W48" s="55">
        <v>2.6503305838907156</v>
      </c>
      <c r="X48" s="55">
        <v>1.6963128460481582</v>
      </c>
      <c r="Y48" s="55">
        <v>0.76136823720379943</v>
      </c>
      <c r="Z48" s="55">
        <v>-0.12689911620438801</v>
      </c>
      <c r="AA48" s="55">
        <v>-0.94070419240238423</v>
      </c>
      <c r="AB48" s="55">
        <v>-1.5112428811518301</v>
      </c>
      <c r="AC48" s="55">
        <v>-1.9100533947791754</v>
      </c>
      <c r="AD48" s="55">
        <v>-2.2866592898488882</v>
      </c>
      <c r="AE48" s="55">
        <v>-2.6391118013224948</v>
      </c>
    </row>
    <row r="49" spans="1:31" x14ac:dyDescent="0.2">
      <c r="A49" s="44" t="s">
        <v>90</v>
      </c>
      <c r="B49" s="55">
        <v>36.303183004075024</v>
      </c>
      <c r="C49" s="55">
        <v>42.092875289042247</v>
      </c>
      <c r="D49" s="55">
        <v>35.947862191806394</v>
      </c>
      <c r="E49" s="55">
        <v>24.687490438537317</v>
      </c>
      <c r="F49" s="55">
        <v>16.621945554815984</v>
      </c>
      <c r="G49" s="55">
        <v>12.019771848735472</v>
      </c>
      <c r="H49" s="55">
        <v>11.80756477951023</v>
      </c>
      <c r="I49" s="55">
        <v>10.93185873535448</v>
      </c>
      <c r="J49" s="55">
        <v>10.226312860028589</v>
      </c>
      <c r="K49" s="55">
        <v>5.0876399288789633</v>
      </c>
      <c r="L49" s="55">
        <v>4.5462290344451386</v>
      </c>
      <c r="M49" s="55">
        <v>2.6636218955970192</v>
      </c>
      <c r="N49" s="55">
        <v>2.7437941875021301</v>
      </c>
      <c r="O49" s="55">
        <v>-0.36181254357029569</v>
      </c>
      <c r="P49" s="55">
        <v>-2.3812745293466708</v>
      </c>
      <c r="Q49" s="55">
        <v>-3.5932372656920237</v>
      </c>
      <c r="R49" s="55">
        <v>-4.3016465400545707</v>
      </c>
      <c r="S49" s="55">
        <v>-4.9935835786858851</v>
      </c>
      <c r="T49" s="55">
        <v>-5.7648442958929511</v>
      </c>
      <c r="U49" s="55">
        <v>-6.5008487555578442</v>
      </c>
      <c r="V49" s="55">
        <v>-6.3303425784397227</v>
      </c>
      <c r="W49" s="55">
        <v>-6.5085136859564976</v>
      </c>
      <c r="X49" s="55">
        <v>-6.4729469512547562</v>
      </c>
      <c r="Y49" s="55">
        <v>-6.9006158082004969</v>
      </c>
      <c r="Z49" s="55">
        <v>-7.6843851005641532</v>
      </c>
      <c r="AA49" s="55">
        <v>-8.1840040927051394</v>
      </c>
      <c r="AB49" s="55">
        <v>-7.3225182184203979</v>
      </c>
      <c r="AC49" s="55">
        <v>-5.5023832447166825</v>
      </c>
      <c r="AD49" s="55">
        <v>-3.8114191992514774</v>
      </c>
      <c r="AE49" s="55">
        <v>-3.3889230679072435</v>
      </c>
    </row>
    <row r="50" spans="1:31" x14ac:dyDescent="0.2">
      <c r="A50" s="44" t="s">
        <v>118</v>
      </c>
      <c r="B50" s="55">
        <v>29.54815365071854</v>
      </c>
      <c r="C50" s="55">
        <v>26.261789888748925</v>
      </c>
      <c r="D50" s="55">
        <v>29.279388533585553</v>
      </c>
      <c r="E50" s="55">
        <v>34.579437899074421</v>
      </c>
      <c r="F50" s="55">
        <v>35.544819581486053</v>
      </c>
      <c r="G50" s="55">
        <v>33.072531642610599</v>
      </c>
      <c r="H50" s="55">
        <v>28.295079007165629</v>
      </c>
      <c r="I50" s="55">
        <v>24.724653670490838</v>
      </c>
      <c r="J50" s="55">
        <v>21.979796091212673</v>
      </c>
      <c r="K50" s="55">
        <v>20.981093769123952</v>
      </c>
      <c r="L50" s="55">
        <v>19.761216591539309</v>
      </c>
      <c r="M50" s="55">
        <v>17.589197377533573</v>
      </c>
      <c r="N50" s="55">
        <v>13.7943390841981</v>
      </c>
      <c r="O50" s="55">
        <v>11.76468747760264</v>
      </c>
      <c r="P50" s="55">
        <v>9.8090592747822516</v>
      </c>
      <c r="Q50" s="55">
        <v>8.1943912189581756</v>
      </c>
      <c r="R50" s="55">
        <v>6.6398895429737967</v>
      </c>
      <c r="S50" s="55">
        <v>5.1336961448250671</v>
      </c>
      <c r="T50" s="55">
        <v>3.2830097222453101</v>
      </c>
      <c r="U50" s="55">
        <v>1.9086226765115561</v>
      </c>
      <c r="V50" s="55">
        <v>1.8521793746235997</v>
      </c>
      <c r="W50" s="55">
        <v>1.1653891412164155</v>
      </c>
      <c r="X50" s="55">
        <v>-0.54958869550844636</v>
      </c>
      <c r="Y50" s="55">
        <v>-1.808615824226262</v>
      </c>
      <c r="Z50" s="55">
        <v>-2.7584615226506015</v>
      </c>
      <c r="AA50" s="55">
        <v>-3.6227019971839627</v>
      </c>
      <c r="AB50" s="55">
        <v>-4.5331176512717146</v>
      </c>
      <c r="AC50" s="55">
        <v>-5.4303879851433576</v>
      </c>
      <c r="AD50" s="55">
        <v>-6.2138749170911369</v>
      </c>
      <c r="AE50" s="55">
        <v>-6.4551916547634232</v>
      </c>
    </row>
    <row r="51" spans="1:31" x14ac:dyDescent="0.2">
      <c r="A51" s="44" t="s">
        <v>110</v>
      </c>
      <c r="B51" s="55">
        <v>24.219311550075755</v>
      </c>
      <c r="C51" s="55">
        <v>29.743485513278866</v>
      </c>
      <c r="D51" s="55">
        <v>33.370814954874028</v>
      </c>
      <c r="E51" s="55">
        <v>35.668717242913793</v>
      </c>
      <c r="F51" s="55">
        <v>37.978526959447997</v>
      </c>
      <c r="G51" s="55">
        <v>39.266254232028309</v>
      </c>
      <c r="H51" s="55">
        <v>41.812511023061631</v>
      </c>
      <c r="I51" s="55">
        <v>43.6646788626336</v>
      </c>
      <c r="J51" s="55">
        <v>42.0853129852213</v>
      </c>
      <c r="K51" s="55">
        <v>35.725654333848148</v>
      </c>
      <c r="L51" s="55">
        <v>27.717327686550739</v>
      </c>
      <c r="M51" s="55">
        <v>30.282926769386421</v>
      </c>
      <c r="N51" s="55">
        <v>35.077315612423263</v>
      </c>
      <c r="O51" s="55">
        <v>37.160339921867113</v>
      </c>
      <c r="P51" s="55">
        <v>35.328113580634813</v>
      </c>
      <c r="Q51" s="55">
        <v>31.165925399296206</v>
      </c>
      <c r="R51" s="55">
        <v>27.256819196459428</v>
      </c>
      <c r="S51" s="55">
        <v>23.941674950463767</v>
      </c>
      <c r="T51" s="55">
        <v>22.581636492807061</v>
      </c>
      <c r="U51" s="55">
        <v>19.857515561413816</v>
      </c>
      <c r="V51" s="55">
        <v>17.941576009385241</v>
      </c>
      <c r="W51" s="55">
        <v>14.20540360607836</v>
      </c>
      <c r="X51" s="55">
        <v>13.361576768229305</v>
      </c>
      <c r="Y51" s="55">
        <v>11.879558865778032</v>
      </c>
      <c r="Z51" s="55">
        <v>10.217759919027667</v>
      </c>
      <c r="AA51" s="55">
        <v>8.5880888057982219</v>
      </c>
      <c r="AB51" s="55">
        <v>7.2675545865363889</v>
      </c>
      <c r="AC51" s="55">
        <v>6.1277053883090264</v>
      </c>
      <c r="AD51" s="55">
        <v>5.0180698937904369</v>
      </c>
      <c r="AE51" s="55">
        <v>3.7642987178324101</v>
      </c>
    </row>
    <row r="52" spans="1:31" x14ac:dyDescent="0.2">
      <c r="A52" s="75" t="s">
        <v>111</v>
      </c>
      <c r="B52" s="55">
        <v>25.348644505980751</v>
      </c>
      <c r="C52" s="55">
        <v>29.375822708462223</v>
      </c>
      <c r="D52" s="55">
        <v>32.501338139561312</v>
      </c>
      <c r="E52" s="55">
        <v>34.696424867704941</v>
      </c>
      <c r="F52" s="55">
        <v>37.071456167388106</v>
      </c>
      <c r="G52" s="55">
        <v>38.438432641581308</v>
      </c>
      <c r="H52" s="55">
        <v>39.942881422436244</v>
      </c>
      <c r="I52" s="55">
        <v>39.451835958481091</v>
      </c>
      <c r="J52" s="55">
        <v>36.808979801495802</v>
      </c>
      <c r="K52" s="55">
        <v>30.281164632969983</v>
      </c>
      <c r="L52" s="55">
        <v>20.858399044397089</v>
      </c>
      <c r="M52" s="55">
        <v>25.30536585840548</v>
      </c>
      <c r="N52" s="55">
        <v>34.584025083780794</v>
      </c>
      <c r="O52" s="55">
        <v>41.296727417835932</v>
      </c>
      <c r="P52" s="55">
        <v>36.438361533636211</v>
      </c>
      <c r="Q52" s="55">
        <v>27.764002194648512</v>
      </c>
      <c r="R52" s="55">
        <v>21.066099101562493</v>
      </c>
      <c r="S52" s="55">
        <v>17.441278091273748</v>
      </c>
      <c r="T52" s="55">
        <v>18.332138285638919</v>
      </c>
      <c r="U52" s="55">
        <v>16.819046255484519</v>
      </c>
      <c r="V52" s="55">
        <v>15.197822189502896</v>
      </c>
      <c r="W52" s="55">
        <v>8.8947456238752327</v>
      </c>
      <c r="X52" s="55">
        <v>8.5377917128660066</v>
      </c>
      <c r="Y52" s="55">
        <v>7.0977245271473599</v>
      </c>
      <c r="Z52" s="55">
        <v>7.4573120602013709</v>
      </c>
      <c r="AA52" s="55">
        <v>4.6756366409792678</v>
      </c>
      <c r="AB52" s="55">
        <v>3.0630787120887839</v>
      </c>
      <c r="AC52" s="55">
        <v>2.034932982746319</v>
      </c>
      <c r="AD52" s="55">
        <v>1.1642171420671794</v>
      </c>
      <c r="AE52" s="55">
        <v>-0.19656367976896094</v>
      </c>
    </row>
    <row r="53" spans="1:31" x14ac:dyDescent="0.2">
      <c r="A53" s="44" t="s">
        <v>112</v>
      </c>
      <c r="B53" s="55">
        <v>18.52127207535576</v>
      </c>
      <c r="C53" s="55">
        <v>31.61995676334227</v>
      </c>
      <c r="D53" s="55">
        <v>37.72627541659854</v>
      </c>
      <c r="E53" s="55">
        <v>40.407834658886493</v>
      </c>
      <c r="F53" s="55">
        <v>42.280687062536174</v>
      </c>
      <c r="G53" s="55">
        <v>43.09688337308706</v>
      </c>
      <c r="H53" s="55">
        <v>50.147932613945621</v>
      </c>
      <c r="I53" s="55">
        <v>61.009243444301717</v>
      </c>
      <c r="J53" s="55">
        <v>61.438171239573776</v>
      </c>
      <c r="K53" s="55">
        <v>53.447342535207532</v>
      </c>
      <c r="L53" s="55">
        <v>47.431329022836607</v>
      </c>
      <c r="M53" s="55">
        <v>43.090460035960298</v>
      </c>
      <c r="N53" s="55">
        <v>36.286397965114361</v>
      </c>
      <c r="O53" s="55">
        <v>26.690421659534216</v>
      </c>
      <c r="P53" s="55">
        <v>32.383408920352792</v>
      </c>
      <c r="Q53" s="55">
        <v>40.005494557090842</v>
      </c>
      <c r="R53" s="55">
        <v>42.05855999069766</v>
      </c>
      <c r="S53" s="55">
        <v>37.952432173420519</v>
      </c>
      <c r="T53" s="55">
        <v>31.012420109398825</v>
      </c>
      <c r="U53" s="55">
        <v>25.571359753595946</v>
      </c>
      <c r="V53" s="55">
        <v>22.893381051670517</v>
      </c>
      <c r="W53" s="55">
        <v>23.274867118138225</v>
      </c>
      <c r="X53" s="55">
        <v>21.063805102436181</v>
      </c>
      <c r="Y53" s="55">
        <v>19.061418738330129</v>
      </c>
      <c r="Z53" s="55">
        <v>14.174601677732371</v>
      </c>
      <c r="AA53" s="55">
        <v>13.976051753327271</v>
      </c>
      <c r="AB53" s="55">
        <v>12.788717523144152</v>
      </c>
      <c r="AC53" s="55">
        <v>11.253595184831985</v>
      </c>
      <c r="AD53" s="55">
        <v>9.6359333091378012</v>
      </c>
      <c r="AE53" s="55">
        <v>8.3131219796847322</v>
      </c>
    </row>
    <row r="54" spans="1:31" x14ac:dyDescent="0.2">
      <c r="A54" s="76" t="s">
        <v>113</v>
      </c>
      <c r="B54" s="72">
        <v>9.3496617528522314</v>
      </c>
      <c r="C54" s="72">
        <v>30.243390645301176</v>
      </c>
      <c r="D54" s="72">
        <v>40.408675854824679</v>
      </c>
      <c r="E54" s="72">
        <v>43.954173367114116</v>
      </c>
      <c r="F54" s="72">
        <v>43.278819637546377</v>
      </c>
      <c r="G54" s="72">
        <v>42.092439980350029</v>
      </c>
      <c r="H54" s="72">
        <v>59.000764274116548</v>
      </c>
      <c r="I54" s="72">
        <v>78.069602822266404</v>
      </c>
      <c r="J54" s="72">
        <v>76.967518368239354</v>
      </c>
      <c r="K54" s="72">
        <v>60.840622308990291</v>
      </c>
      <c r="L54" s="72">
        <v>53.428552852952613</v>
      </c>
      <c r="M54" s="72">
        <v>48.206383641105489</v>
      </c>
      <c r="N54" s="72">
        <v>43.784064178201056</v>
      </c>
      <c r="O54" s="72">
        <v>36.493062826363257</v>
      </c>
      <c r="P54" s="72">
        <v>26.162495702906973</v>
      </c>
      <c r="Q54" s="72">
        <v>33.603005305481176</v>
      </c>
      <c r="R54" s="72">
        <v>42.173693594320063</v>
      </c>
      <c r="S54" s="72">
        <v>43.53983455077843</v>
      </c>
      <c r="T54" s="72">
        <v>38.053246470094244</v>
      </c>
      <c r="U54" s="72">
        <v>30.287156098059839</v>
      </c>
      <c r="V54" s="72">
        <v>26.238869043195027</v>
      </c>
      <c r="W54" s="72">
        <v>23.746682088988816</v>
      </c>
      <c r="X54" s="72">
        <v>24.632121292483731</v>
      </c>
      <c r="Y54" s="72">
        <v>22.13425309375463</v>
      </c>
      <c r="Z54" s="72">
        <v>19.965326225586175</v>
      </c>
      <c r="AA54" s="72">
        <v>14.528791501587076</v>
      </c>
      <c r="AB54" s="72">
        <v>14.887332191829008</v>
      </c>
      <c r="AC54" s="72">
        <v>13.825035148915417</v>
      </c>
      <c r="AD54" s="72">
        <v>12.23778295383749</v>
      </c>
      <c r="AE54" s="72">
        <v>10.480067896045714</v>
      </c>
    </row>
    <row r="55" spans="1:31" x14ac:dyDescent="0.2">
      <c r="A55" s="38" t="s">
        <v>238</v>
      </c>
      <c r="B55" s="73"/>
    </row>
    <row r="56" spans="1:31" x14ac:dyDescent="0.2">
      <c r="A56" s="46" t="s">
        <v>239</v>
      </c>
    </row>
    <row r="58" spans="1:31" x14ac:dyDescent="0.2">
      <c r="B58" s="81"/>
    </row>
    <row r="59" spans="1:31" x14ac:dyDescent="0.2">
      <c r="B59" s="81"/>
    </row>
    <row r="67" spans="2:32" x14ac:dyDescent="0.2"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</row>
    <row r="68" spans="2:32" x14ac:dyDescent="0.2">
      <c r="B68" s="239"/>
      <c r="C68" s="239"/>
      <c r="D68" s="239"/>
      <c r="E68" s="239"/>
      <c r="F68" s="239"/>
      <c r="G68" s="239"/>
      <c r="H68" s="239"/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  <c r="AA68" s="239"/>
      <c r="AB68" s="239"/>
      <c r="AC68" s="239"/>
      <c r="AD68" s="239"/>
      <c r="AE68" s="239"/>
    </row>
    <row r="69" spans="2:32" x14ac:dyDescent="0.2"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</row>
    <row r="70" spans="2:32" x14ac:dyDescent="0.2"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</row>
    <row r="71" spans="2:32" x14ac:dyDescent="0.2"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</row>
  </sheetData>
  <mergeCells count="1">
    <mergeCell ref="A7:A8"/>
  </mergeCells>
  <phoneticPr fontId="6" type="noConversion"/>
  <pageMargins left="0.63" right="0.6" top="0.71" bottom="0.73" header="0.5" footer="0.5"/>
  <pageSetup orientation="portrait" r:id="rId1"/>
  <headerFooter alignWithMargins="0">
    <oddHeader>&amp;R&amp;7&amp;F-&amp;A-&amp;D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V1143"/>
  <sheetViews>
    <sheetView showGridLines="0" workbookViewId="0"/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52" width="9.140625" style="38"/>
    <col min="153" max="16384" width="9.140625" style="25"/>
  </cols>
  <sheetData>
    <row r="1" spans="1:152" s="292" customFormat="1" ht="76.5" customHeight="1" x14ac:dyDescent="0.2">
      <c r="A1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</row>
    <row r="2" spans="1:152" s="105" customFormat="1" ht="14.1" customHeight="1" x14ac:dyDescent="0.2">
      <c r="A2" s="98" t="s">
        <v>231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98"/>
      <c r="DB2" s="98"/>
      <c r="DC2" s="98"/>
      <c r="DD2" s="98"/>
      <c r="DE2" s="98"/>
      <c r="DF2" s="98"/>
      <c r="DG2" s="98"/>
      <c r="DH2" s="98"/>
      <c r="DI2" s="98"/>
      <c r="DJ2" s="98"/>
      <c r="DK2" s="98"/>
      <c r="DL2" s="98"/>
      <c r="DM2" s="98"/>
      <c r="DN2" s="98"/>
      <c r="DO2" s="98"/>
      <c r="DP2" s="98"/>
      <c r="DQ2" s="98"/>
      <c r="DR2" s="98"/>
      <c r="DS2" s="98"/>
      <c r="DT2" s="98"/>
      <c r="DU2" s="98"/>
      <c r="DV2" s="98"/>
      <c r="DW2" s="98"/>
      <c r="DX2" s="98"/>
      <c r="DY2" s="98"/>
      <c r="DZ2" s="98"/>
      <c r="EA2" s="98"/>
      <c r="EB2" s="98"/>
      <c r="EC2" s="98"/>
      <c r="ED2" s="98"/>
      <c r="EE2" s="98"/>
      <c r="EF2" s="98"/>
      <c r="EG2" s="98"/>
      <c r="EH2" s="98"/>
      <c r="EI2" s="98"/>
      <c r="EJ2" s="98"/>
      <c r="EK2" s="98"/>
      <c r="EL2" s="98"/>
      <c r="EM2" s="98"/>
      <c r="EN2" s="98"/>
      <c r="EO2" s="98"/>
      <c r="EP2" s="98"/>
      <c r="EQ2" s="98"/>
      <c r="ER2" s="98"/>
      <c r="ES2" s="98"/>
      <c r="ET2" s="98"/>
      <c r="EU2" s="98"/>
      <c r="EV2" s="98"/>
    </row>
    <row r="3" spans="1:152" s="105" customFormat="1" ht="14.1" customHeight="1" x14ac:dyDescent="0.2">
      <c r="A3" s="98" t="s">
        <v>207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98"/>
      <c r="DZ3" s="98"/>
      <c r="EA3" s="98"/>
      <c r="EB3" s="98"/>
      <c r="EC3" s="98"/>
      <c r="ED3" s="98"/>
      <c r="EE3" s="98"/>
      <c r="EF3" s="98"/>
      <c r="EG3" s="98"/>
      <c r="EH3" s="98"/>
      <c r="EI3" s="98"/>
      <c r="EJ3" s="98"/>
      <c r="EK3" s="98"/>
      <c r="EL3" s="98"/>
      <c r="EM3" s="98"/>
      <c r="EN3" s="98"/>
      <c r="EO3" s="98"/>
      <c r="EP3" s="98"/>
      <c r="EQ3" s="98"/>
      <c r="ER3" s="98"/>
      <c r="ES3" s="98"/>
      <c r="ET3" s="98"/>
      <c r="EU3" s="98"/>
      <c r="EV3" s="98"/>
    </row>
    <row r="4" spans="1:152" s="105" customFormat="1" ht="14.1" customHeight="1" x14ac:dyDescent="0.2">
      <c r="A4" s="99" t="s">
        <v>220</v>
      </c>
      <c r="B4" s="98"/>
      <c r="C4" s="99"/>
      <c r="D4" s="99"/>
      <c r="E4" s="99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8"/>
      <c r="DH4" s="98"/>
      <c r="DI4" s="98"/>
      <c r="DJ4" s="98"/>
      <c r="DK4" s="98"/>
      <c r="DL4" s="98"/>
      <c r="DM4" s="98"/>
      <c r="DN4" s="98"/>
      <c r="DO4" s="98"/>
      <c r="DP4" s="98"/>
      <c r="DQ4" s="98"/>
      <c r="DR4" s="98"/>
      <c r="DS4" s="98"/>
      <c r="DT4" s="98"/>
      <c r="DU4" s="98"/>
      <c r="DV4" s="98"/>
      <c r="DW4" s="98"/>
      <c r="DX4" s="98"/>
      <c r="DY4" s="98"/>
      <c r="DZ4" s="98"/>
      <c r="EA4" s="98"/>
      <c r="EB4" s="98"/>
      <c r="EC4" s="98"/>
      <c r="ED4" s="98"/>
      <c r="EE4" s="98"/>
      <c r="EF4" s="98"/>
      <c r="EG4" s="98"/>
      <c r="EH4" s="98"/>
      <c r="EI4" s="98"/>
      <c r="EJ4" s="98"/>
      <c r="EK4" s="98"/>
      <c r="EL4" s="98"/>
      <c r="EM4" s="98"/>
      <c r="EN4" s="98"/>
      <c r="EO4" s="98"/>
      <c r="EP4" s="98"/>
      <c r="EQ4" s="98"/>
      <c r="ER4" s="98"/>
      <c r="ES4" s="98"/>
      <c r="ET4" s="98"/>
      <c r="EU4" s="98"/>
      <c r="EV4" s="98"/>
    </row>
    <row r="5" spans="1:152" s="105" customFormat="1" ht="14.1" customHeight="1" x14ac:dyDescent="0.2">
      <c r="A5" s="99" t="s">
        <v>46</v>
      </c>
      <c r="B5" s="98"/>
      <c r="C5" s="99"/>
      <c r="D5" s="99"/>
      <c r="E5" s="99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98"/>
      <c r="CO5" s="98"/>
      <c r="CP5" s="98"/>
      <c r="CQ5" s="98"/>
      <c r="CR5" s="98"/>
      <c r="CS5" s="98"/>
      <c r="CT5" s="98"/>
      <c r="CU5" s="98"/>
      <c r="CV5" s="98"/>
      <c r="CW5" s="98"/>
      <c r="CX5" s="98"/>
      <c r="CY5" s="98"/>
      <c r="CZ5" s="98"/>
      <c r="DA5" s="98"/>
      <c r="DB5" s="98"/>
      <c r="DC5" s="98"/>
      <c r="DD5" s="98"/>
      <c r="DE5" s="98"/>
      <c r="DF5" s="98"/>
      <c r="DG5" s="98"/>
      <c r="DH5" s="98"/>
      <c r="DI5" s="98"/>
      <c r="DJ5" s="98"/>
      <c r="DK5" s="98"/>
      <c r="DL5" s="98"/>
      <c r="DM5" s="98"/>
      <c r="DN5" s="98"/>
      <c r="DO5" s="98"/>
      <c r="DP5" s="98"/>
      <c r="DQ5" s="98"/>
      <c r="DR5" s="98"/>
      <c r="DS5" s="98"/>
      <c r="DT5" s="98"/>
      <c r="DU5" s="98"/>
      <c r="DV5" s="98"/>
      <c r="DW5" s="98"/>
      <c r="DX5" s="98"/>
      <c r="DY5" s="98"/>
      <c r="DZ5" s="98"/>
      <c r="EA5" s="98"/>
      <c r="EB5" s="98"/>
      <c r="EC5" s="98"/>
      <c r="ED5" s="98"/>
      <c r="EE5" s="98"/>
      <c r="EF5" s="98"/>
      <c r="EG5" s="98"/>
      <c r="EH5" s="98"/>
      <c r="EI5" s="98"/>
      <c r="EJ5" s="98"/>
      <c r="EK5" s="98"/>
      <c r="EL5" s="98"/>
      <c r="EM5" s="98"/>
      <c r="EN5" s="98"/>
      <c r="EO5" s="98"/>
      <c r="EP5" s="98"/>
      <c r="EQ5" s="98"/>
      <c r="ER5" s="98"/>
      <c r="ES5" s="98"/>
      <c r="ET5" s="98"/>
      <c r="EU5" s="98"/>
      <c r="EV5" s="98"/>
    </row>
    <row r="6" spans="1:152" s="293" customFormat="1" ht="13.5" customHeight="1" x14ac:dyDescent="0.2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</row>
    <row r="7" spans="1:152" s="16" customFormat="1" ht="15" customHeight="1" x14ac:dyDescent="0.2">
      <c r="A7" s="312" t="s">
        <v>52</v>
      </c>
      <c r="B7" s="314" t="s">
        <v>140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26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294" customFormat="1" ht="24" customHeight="1" x14ac:dyDescent="0.2">
      <c r="A9" s="77" t="s">
        <v>87</v>
      </c>
      <c r="B9" s="299">
        <v>23.669972300340429</v>
      </c>
      <c r="C9" s="299">
        <v>24.32930173862778</v>
      </c>
      <c r="D9" s="299">
        <v>24.98890049076326</v>
      </c>
      <c r="E9" s="299">
        <v>25.648932674749936</v>
      </c>
      <c r="F9" s="299">
        <v>26.30899923246373</v>
      </c>
      <c r="G9" s="299">
        <v>26.969496978645836</v>
      </c>
      <c r="H9" s="299">
        <v>27.630009463083184</v>
      </c>
      <c r="I9" s="299">
        <v>28.290861020937424</v>
      </c>
      <c r="J9" s="299">
        <v>28.951769873507978</v>
      </c>
      <c r="K9" s="299">
        <v>29.612849162889489</v>
      </c>
      <c r="L9" s="299">
        <v>30.273952483197071</v>
      </c>
      <c r="M9" s="299">
        <v>31.240466132230811</v>
      </c>
      <c r="N9" s="299">
        <v>32.242043900470719</v>
      </c>
      <c r="O9" s="299">
        <v>33.243657813859727</v>
      </c>
      <c r="P9" s="299">
        <v>34.245243094009574</v>
      </c>
      <c r="Q9" s="299">
        <v>35.246745124793904</v>
      </c>
      <c r="R9" s="299">
        <v>36.248072840127428</v>
      </c>
      <c r="S9" s="299">
        <v>37.249468848428378</v>
      </c>
      <c r="T9" s="299">
        <v>38.250807741477402</v>
      </c>
      <c r="U9" s="299">
        <v>39.25219372816963</v>
      </c>
      <c r="V9" s="299">
        <v>40.282210897211861</v>
      </c>
      <c r="W9" s="299">
        <v>41.344126900294576</v>
      </c>
      <c r="X9" s="299">
        <v>42.406006660938644</v>
      </c>
      <c r="Y9" s="299">
        <v>43.467870386807903</v>
      </c>
      <c r="Z9" s="299">
        <v>44.529843469006607</v>
      </c>
      <c r="AA9" s="299">
        <v>45.591627565470148</v>
      </c>
      <c r="AB9" s="299">
        <v>46.653586296646417</v>
      </c>
      <c r="AC9" s="299">
        <v>47.715524435079224</v>
      </c>
      <c r="AD9" s="299">
        <v>48.777345343723368</v>
      </c>
      <c r="AE9" s="299">
        <v>49.839269967240575</v>
      </c>
      <c r="AF9" s="299">
        <v>50.901268864340956</v>
      </c>
      <c r="AG9" s="299">
        <v>51.963199031043892</v>
      </c>
      <c r="AH9" s="299">
        <v>52.613064678243163</v>
      </c>
      <c r="AI9" s="299">
        <v>52.926399012598679</v>
      </c>
      <c r="AJ9" s="299">
        <v>53.239796499343342</v>
      </c>
      <c r="AK9" s="299">
        <v>53.553162397235567</v>
      </c>
      <c r="AL9" s="299">
        <v>53.866579161439873</v>
      </c>
      <c r="AM9" s="299">
        <v>54.180007847942626</v>
      </c>
      <c r="AN9" s="299">
        <v>54.493346172232584</v>
      </c>
      <c r="AO9" s="299">
        <v>54.806794723090832</v>
      </c>
      <c r="AP9" s="299">
        <v>55.120264856544168</v>
      </c>
      <c r="AQ9" s="299">
        <v>55.433723107003395</v>
      </c>
      <c r="AR9" s="299">
        <v>55.747175471745877</v>
      </c>
      <c r="AS9" s="299">
        <v>56.060633529340663</v>
      </c>
      <c r="AT9" s="299">
        <v>56.768157714889512</v>
      </c>
      <c r="AU9" s="299">
        <v>57.595080224384432</v>
      </c>
      <c r="AV9" s="299">
        <v>58.421959120982159</v>
      </c>
      <c r="AW9" s="299">
        <v>59.248908093901179</v>
      </c>
      <c r="AX9" s="299">
        <v>60.075844915902351</v>
      </c>
      <c r="AY9" s="299">
        <v>60.902801595834475</v>
      </c>
      <c r="AZ9" s="299">
        <v>61.729701047819518</v>
      </c>
      <c r="BA9" s="299">
        <v>62.556620675117301</v>
      </c>
      <c r="BB9" s="299">
        <v>63.383501696902158</v>
      </c>
      <c r="BC9" s="299">
        <v>64.54522713973644</v>
      </c>
      <c r="BD9" s="299">
        <v>65.851932999830026</v>
      </c>
      <c r="BE9" s="299">
        <v>67.158635429646026</v>
      </c>
      <c r="BF9" s="299">
        <v>68.465316407975834</v>
      </c>
      <c r="BG9" s="299">
        <v>69.771997339134984</v>
      </c>
      <c r="BH9" s="299">
        <v>71.078684671182316</v>
      </c>
      <c r="BI9" s="299">
        <v>72.385351888864832</v>
      </c>
      <c r="BJ9" s="299">
        <v>73.691994532325481</v>
      </c>
      <c r="BK9" s="299">
        <v>74.877902816082099</v>
      </c>
      <c r="BL9" s="299">
        <v>75.931657020226481</v>
      </c>
      <c r="BM9" s="299">
        <v>76.93219283052828</v>
      </c>
      <c r="BN9" s="299">
        <v>77.879750162377164</v>
      </c>
      <c r="BO9" s="299">
        <v>78.774932613787954</v>
      </c>
      <c r="BP9" s="299">
        <v>79.618718327024268</v>
      </c>
      <c r="BQ9" s="299">
        <v>80.412334311326546</v>
      </c>
      <c r="BR9" s="299">
        <v>81.15719869376214</v>
      </c>
      <c r="BS9" s="299">
        <v>81.855154979629347</v>
      </c>
      <c r="BT9" s="299">
        <v>82.50781528730154</v>
      </c>
      <c r="BU9" s="299">
        <v>83.11720653641413</v>
      </c>
      <c r="BV9" s="299">
        <v>83.685268476363618</v>
      </c>
      <c r="BW9" s="299">
        <v>84.214056800129043</v>
      </c>
      <c r="BX9" s="299">
        <v>84.705629335375804</v>
      </c>
      <c r="BY9" s="299">
        <v>85.161978878680017</v>
      </c>
      <c r="BZ9" s="299">
        <v>85.585174558132422</v>
      </c>
      <c r="CA9" s="299">
        <v>85.977232997547318</v>
      </c>
      <c r="CB9" s="299">
        <v>86.340014561913208</v>
      </c>
      <c r="CC9" s="299">
        <v>86.675474193160838</v>
      </c>
      <c r="CD9" s="299">
        <v>86.985340591458765</v>
      </c>
      <c r="CE9" s="299">
        <v>87.271372463841473</v>
      </c>
      <c r="CF9" s="299">
        <v>87.535259888204749</v>
      </c>
      <c r="CG9" s="299">
        <v>87.77844357547697</v>
      </c>
      <c r="CH9" s="299">
        <v>88.002502184552014</v>
      </c>
      <c r="CI9" s="299">
        <v>88.208754603422562</v>
      </c>
      <c r="CJ9" s="299">
        <v>88.398580536092652</v>
      </c>
      <c r="CK9" s="299">
        <v>88.573137793783175</v>
      </c>
      <c r="CL9" s="299">
        <v>88.733621318101541</v>
      </c>
      <c r="CM9" s="299">
        <v>88.881115397869507</v>
      </c>
      <c r="CN9" s="299">
        <v>89.016622553559628</v>
      </c>
      <c r="CO9" s="299">
        <v>89.141087788713591</v>
      </c>
      <c r="CP9" s="299">
        <v>89.255362374942123</v>
      </c>
      <c r="CQ9" s="299">
        <v>89.360237085799611</v>
      </c>
      <c r="CR9" s="299">
        <v>89.45645725821467</v>
      </c>
      <c r="CS9" s="299">
        <v>89.544723771681817</v>
      </c>
      <c r="CT9" s="299">
        <v>89.625646225468728</v>
      </c>
      <c r="CU9" s="299">
        <v>89.69987505910882</v>
      </c>
      <c r="CV9" s="299">
        <v>89.767867462916584</v>
      </c>
      <c r="CW9" s="299">
        <v>89.830241284266194</v>
      </c>
      <c r="CX9" s="299">
        <v>89.887393544158314</v>
      </c>
      <c r="CY9" s="299">
        <v>89.939783476676411</v>
      </c>
      <c r="CZ9" s="299">
        <v>89.987821836039558</v>
      </c>
      <c r="DA9" s="299">
        <v>90.031797565996669</v>
      </c>
      <c r="DB9" s="299">
        <v>90.07207963710961</v>
      </c>
      <c r="DC9" s="299">
        <v>90.109027124426021</v>
      </c>
      <c r="DD9" s="299">
        <v>90.14283870672412</v>
      </c>
      <c r="DE9" s="299">
        <v>90.173809666276981</v>
      </c>
      <c r="DF9" s="299">
        <v>90.202234978825146</v>
      </c>
      <c r="DG9" s="299">
        <v>90.228226054210907</v>
      </c>
      <c r="DH9" s="299">
        <v>90.25202343796191</v>
      </c>
      <c r="DI9" s="299">
        <v>90.273823829031357</v>
      </c>
      <c r="DJ9" s="299">
        <v>90.293728894750231</v>
      </c>
      <c r="DK9" s="299">
        <v>90.312000870911717</v>
      </c>
      <c r="DL9" s="299">
        <v>90.328732557429021</v>
      </c>
      <c r="DM9" s="299">
        <v>90.344013188762759</v>
      </c>
      <c r="DN9" s="299">
        <v>90.358051104500603</v>
      </c>
      <c r="DO9" s="299">
        <v>90.37093167052052</v>
      </c>
      <c r="DP9" s="299">
        <v>90.382647572943611</v>
      </c>
      <c r="DQ9" s="299">
        <v>90.393443699820935</v>
      </c>
      <c r="DR9" s="299">
        <v>90.403328269433629</v>
      </c>
      <c r="DS9" s="299">
        <v>90.412311997902634</v>
      </c>
      <c r="DT9" s="299">
        <v>90.420597353920655</v>
      </c>
      <c r="DU9" s="299">
        <v>90.428195353359584</v>
      </c>
      <c r="DV9" s="299">
        <v>90.435139067173836</v>
      </c>
      <c r="DW9" s="299">
        <v>90.441519986864236</v>
      </c>
      <c r="DX9" s="299">
        <v>90.447387428849964</v>
      </c>
      <c r="DY9" s="299">
        <v>90.45274361868816</v>
      </c>
      <c r="DZ9" s="299">
        <v>90.457625384283418</v>
      </c>
      <c r="EA9" s="299">
        <v>90.462140565363228</v>
      </c>
      <c r="EB9" s="299">
        <v>90.466276351639436</v>
      </c>
      <c r="EC9" s="299">
        <v>90.470000385332355</v>
      </c>
      <c r="ED9" s="299">
        <v>90.473455048554428</v>
      </c>
      <c r="EE9" s="299">
        <v>90.476609563742585</v>
      </c>
      <c r="EF9" s="299">
        <v>90.479514089828939</v>
      </c>
      <c r="EG9" s="299">
        <v>90.482181494323783</v>
      </c>
      <c r="EH9" s="299">
        <v>90.484580860531608</v>
      </c>
      <c r="EI9" s="299">
        <v>90.486768137554989</v>
      </c>
      <c r="EJ9" s="299">
        <v>90.488825884061512</v>
      </c>
      <c r="EK9" s="299">
        <v>90.490689534537822</v>
      </c>
      <c r="EL9" s="299">
        <v>90.492387246268819</v>
      </c>
      <c r="EM9" s="299">
        <v>90.493932624566725</v>
      </c>
      <c r="EN9" s="299">
        <v>90.495366730784028</v>
      </c>
      <c r="EO9" s="299">
        <v>90.496638393335033</v>
      </c>
      <c r="EP9" s="299">
        <v>90.497826599236163</v>
      </c>
      <c r="EQ9" s="299">
        <v>90.498920414315748</v>
      </c>
      <c r="ER9" s="299">
        <v>90.499935855732147</v>
      </c>
      <c r="ES9" s="299">
        <v>90.500814411617995</v>
      </c>
      <c r="ET9" s="299">
        <v>90.501640889423385</v>
      </c>
      <c r="EU9" s="299">
        <v>90.502414409231818</v>
      </c>
      <c r="EV9" s="299">
        <v>90.503109030260006</v>
      </c>
    </row>
    <row r="10" spans="1:152" ht="14.1" customHeight="1" x14ac:dyDescent="0.2">
      <c r="A10" s="59" t="s">
        <v>0</v>
      </c>
      <c r="B10" s="55">
        <v>20.103813000063717</v>
      </c>
      <c r="C10" s="55">
        <v>20.840089701569777</v>
      </c>
      <c r="D10" s="55">
        <v>21.583448354951937</v>
      </c>
      <c r="E10" s="55">
        <v>22.331322082288381</v>
      </c>
      <c r="F10" s="55">
        <v>23.080490944279799</v>
      </c>
      <c r="G10" s="55">
        <v>23.829109630613456</v>
      </c>
      <c r="H10" s="55">
        <v>24.578249600762966</v>
      </c>
      <c r="I10" s="55">
        <v>25.329644921552436</v>
      </c>
      <c r="J10" s="55">
        <v>26.080865042692675</v>
      </c>
      <c r="K10" s="55">
        <v>26.830378075565758</v>
      </c>
      <c r="L10" s="55">
        <v>27.577457324932297</v>
      </c>
      <c r="M10" s="55">
        <v>28.503610347575158</v>
      </c>
      <c r="N10" s="55">
        <v>29.450392110350549</v>
      </c>
      <c r="O10" s="55">
        <v>30.394625432033646</v>
      </c>
      <c r="P10" s="55">
        <v>31.334756130716112</v>
      </c>
      <c r="Q10" s="55">
        <v>32.269590125986795</v>
      </c>
      <c r="R10" s="55">
        <v>33.199567854803412</v>
      </c>
      <c r="S10" s="55">
        <v>34.125834475741463</v>
      </c>
      <c r="T10" s="55">
        <v>35.047858207752952</v>
      </c>
      <c r="U10" s="55">
        <v>35.966035574916283</v>
      </c>
      <c r="V10" s="55">
        <v>36.932217418375593</v>
      </c>
      <c r="W10" s="55">
        <v>37.952402046063654</v>
      </c>
      <c r="X10" s="55">
        <v>38.969424713950396</v>
      </c>
      <c r="Y10" s="55">
        <v>39.983477500242977</v>
      </c>
      <c r="Z10" s="55">
        <v>40.99577126022708</v>
      </c>
      <c r="AA10" s="55">
        <v>42.00673592017182</v>
      </c>
      <c r="AB10" s="55">
        <v>43.015320499159387</v>
      </c>
      <c r="AC10" s="55">
        <v>44.02085668431355</v>
      </c>
      <c r="AD10" s="55">
        <v>45.024810959951601</v>
      </c>
      <c r="AE10" s="55">
        <v>46.02931441424893</v>
      </c>
      <c r="AF10" s="55">
        <v>47.035695998829638</v>
      </c>
      <c r="AG10" s="55">
        <v>48.043748407190819</v>
      </c>
      <c r="AH10" s="55">
        <v>48.740812293207206</v>
      </c>
      <c r="AI10" s="55">
        <v>49.18622398533379</v>
      </c>
      <c r="AJ10" s="55">
        <v>49.634854307514217</v>
      </c>
      <c r="AK10" s="55">
        <v>50.086624019906544</v>
      </c>
      <c r="AL10" s="55">
        <v>50.541205863982071</v>
      </c>
      <c r="AM10" s="55">
        <v>50.997515824922822</v>
      </c>
      <c r="AN10" s="55">
        <v>51.455281646981021</v>
      </c>
      <c r="AO10" s="55">
        <v>51.914192228036427</v>
      </c>
      <c r="AP10" s="55">
        <v>52.374153462298686</v>
      </c>
      <c r="AQ10" s="55">
        <v>52.835134047598267</v>
      </c>
      <c r="AR10" s="55">
        <v>53.296831105623845</v>
      </c>
      <c r="AS10" s="55">
        <v>53.758517898056226</v>
      </c>
      <c r="AT10" s="55">
        <v>54.5564585178263</v>
      </c>
      <c r="AU10" s="55">
        <v>55.45661702312141</v>
      </c>
      <c r="AV10" s="55">
        <v>56.357116911118098</v>
      </c>
      <c r="AW10" s="55">
        <v>57.257703765199985</v>
      </c>
      <c r="AX10" s="55">
        <v>58.158849722434724</v>
      </c>
      <c r="AY10" s="55">
        <v>59.060340602913996</v>
      </c>
      <c r="AZ10" s="55">
        <v>59.962494647366015</v>
      </c>
      <c r="BA10" s="55">
        <v>60.864963900988364</v>
      </c>
      <c r="BB10" s="55">
        <v>61.76761015761241</v>
      </c>
      <c r="BC10" s="55">
        <v>63.059114320720496</v>
      </c>
      <c r="BD10" s="55">
        <v>64.520194252405076</v>
      </c>
      <c r="BE10" s="55">
        <v>65.982234415415462</v>
      </c>
      <c r="BF10" s="55">
        <v>67.445256588429316</v>
      </c>
      <c r="BG10" s="55">
        <v>68.908919182936657</v>
      </c>
      <c r="BH10" s="55">
        <v>70.373667595913588</v>
      </c>
      <c r="BI10" s="55">
        <v>71.840138715531438</v>
      </c>
      <c r="BJ10" s="55">
        <v>73.308116687178952</v>
      </c>
      <c r="BK10" s="55">
        <v>74.510187789857824</v>
      </c>
      <c r="BL10" s="55">
        <v>75.579135712560813</v>
      </c>
      <c r="BM10" s="55">
        <v>76.594884267056401</v>
      </c>
      <c r="BN10" s="55">
        <v>77.557779043866148</v>
      </c>
      <c r="BO10" s="55">
        <v>78.468179818219468</v>
      </c>
      <c r="BP10" s="55">
        <v>79.327139246415854</v>
      </c>
      <c r="BQ10" s="55">
        <v>80.135723249682428</v>
      </c>
      <c r="BR10" s="55">
        <v>80.895190200963413</v>
      </c>
      <c r="BS10" s="55">
        <v>81.607329706353781</v>
      </c>
      <c r="BT10" s="55">
        <v>82.273652603432708</v>
      </c>
      <c r="BU10" s="55">
        <v>82.896402502200715</v>
      </c>
      <c r="BV10" s="55">
        <v>83.477294776703275</v>
      </c>
      <c r="BW10" s="55">
        <v>84.018459095830494</v>
      </c>
      <c r="BX10" s="55">
        <v>84.521926785012667</v>
      </c>
      <c r="BY10" s="55">
        <v>84.989588159371095</v>
      </c>
      <c r="BZ10" s="55">
        <v>85.423596652866522</v>
      </c>
      <c r="CA10" s="55">
        <v>85.826151283146189</v>
      </c>
      <c r="CB10" s="55">
        <v>86.198861529034232</v>
      </c>
      <c r="CC10" s="55">
        <v>86.543690993214369</v>
      </c>
      <c r="CD10" s="55">
        <v>86.862898811046875</v>
      </c>
      <c r="CE10" s="55">
        <v>87.157772538531191</v>
      </c>
      <c r="CF10" s="55">
        <v>87.429977660952062</v>
      </c>
      <c r="CG10" s="55">
        <v>87.681377628898304</v>
      </c>
      <c r="CH10" s="55">
        <v>87.913572969447657</v>
      </c>
      <c r="CI10" s="55">
        <v>88.127737126430247</v>
      </c>
      <c r="CJ10" s="55">
        <v>88.32540235036825</v>
      </c>
      <c r="CK10" s="55">
        <v>88.507773613257399</v>
      </c>
      <c r="CL10" s="55">
        <v>88.675963058132908</v>
      </c>
      <c r="CM10" s="55">
        <v>88.831097638924703</v>
      </c>
      <c r="CN10" s="55">
        <v>88.974225149423376</v>
      </c>
      <c r="CO10" s="55">
        <v>89.106381386174363</v>
      </c>
      <c r="CP10" s="55">
        <v>89.228433224632781</v>
      </c>
      <c r="CQ10" s="55">
        <v>89.341072687989083</v>
      </c>
      <c r="CR10" s="55">
        <v>89.445314643932818</v>
      </c>
      <c r="CS10" s="55">
        <v>89.541490960509279</v>
      </c>
      <c r="CT10" s="55">
        <v>89.630389435361266</v>
      </c>
      <c r="CU10" s="55">
        <v>89.712774516211795</v>
      </c>
      <c r="CV10" s="55">
        <v>89.788878091779594</v>
      </c>
      <c r="CW10" s="55">
        <v>89.859370617536129</v>
      </c>
      <c r="CX10" s="55">
        <v>89.924509370632705</v>
      </c>
      <c r="CY10" s="55">
        <v>89.984741362478218</v>
      </c>
      <c r="CZ10" s="55">
        <v>90.040334299232597</v>
      </c>
      <c r="DA10" s="55">
        <v>90.091894583714591</v>
      </c>
      <c r="DB10" s="55">
        <v>90.139453072816423</v>
      </c>
      <c r="DC10" s="55">
        <v>90.183837925332526</v>
      </c>
      <c r="DD10" s="55">
        <v>90.224696508909943</v>
      </c>
      <c r="DE10" s="55">
        <v>90.26271848371951</v>
      </c>
      <c r="DF10" s="55">
        <v>90.298003197535806</v>
      </c>
      <c r="DG10" s="55">
        <v>90.330706477779572</v>
      </c>
      <c r="DH10" s="55">
        <v>90.361425530979517</v>
      </c>
      <c r="DI10" s="55">
        <v>90.390037257406874</v>
      </c>
      <c r="DJ10" s="55">
        <v>90.416738249770162</v>
      </c>
      <c r="DK10" s="55">
        <v>90.441613464733521</v>
      </c>
      <c r="DL10" s="55">
        <v>90.46510638071473</v>
      </c>
      <c r="DM10" s="55">
        <v>90.48688927830743</v>
      </c>
      <c r="DN10" s="55">
        <v>90.507585644702189</v>
      </c>
      <c r="DO10" s="55">
        <v>90.526687923638065</v>
      </c>
      <c r="DP10" s="55">
        <v>90.545089373175301</v>
      </c>
      <c r="DQ10" s="55">
        <v>90.562206026702825</v>
      </c>
      <c r="DR10" s="55">
        <v>90.578801712515073</v>
      </c>
      <c r="DS10" s="55">
        <v>90.594148972725222</v>
      </c>
      <c r="DT10" s="55">
        <v>90.609163612506222</v>
      </c>
      <c r="DU10" s="55">
        <v>90.623681239093486</v>
      </c>
      <c r="DV10" s="55">
        <v>90.637399795277588</v>
      </c>
      <c r="DW10" s="55">
        <v>90.650372320682933</v>
      </c>
      <c r="DX10" s="55">
        <v>90.662951505444752</v>
      </c>
      <c r="DY10" s="55">
        <v>90.675092592182551</v>
      </c>
      <c r="DZ10" s="55">
        <v>90.686563695520036</v>
      </c>
      <c r="EA10" s="55">
        <v>90.697719851105802</v>
      </c>
      <c r="EB10" s="55">
        <v>90.708579131106447</v>
      </c>
      <c r="EC10" s="55">
        <v>90.718756909657898</v>
      </c>
      <c r="ED10" s="55">
        <v>90.728725746345944</v>
      </c>
      <c r="EE10" s="55">
        <v>90.73814405000455</v>
      </c>
      <c r="EF10" s="55">
        <v>90.747317720484844</v>
      </c>
      <c r="EG10" s="55">
        <v>90.756209608346964</v>
      </c>
      <c r="EH10" s="55">
        <v>90.764610519042179</v>
      </c>
      <c r="EI10" s="55">
        <v>90.772878825422424</v>
      </c>
      <c r="EJ10" s="55">
        <v>90.780664935734833</v>
      </c>
      <c r="EK10" s="55">
        <v>90.788313824309981</v>
      </c>
      <c r="EL10" s="55">
        <v>90.795927437914301</v>
      </c>
      <c r="EM10" s="55">
        <v>90.803224132431296</v>
      </c>
      <c r="EN10" s="55">
        <v>90.810577541673837</v>
      </c>
      <c r="EO10" s="55">
        <v>90.817525036794137</v>
      </c>
      <c r="EP10" s="55">
        <v>90.824734662719351</v>
      </c>
      <c r="EQ10" s="55">
        <v>90.83150776877649</v>
      </c>
      <c r="ER10" s="55">
        <v>90.838208517313973</v>
      </c>
      <c r="ES10" s="55">
        <v>90.844984762995239</v>
      </c>
      <c r="ET10" s="55">
        <v>90.85169084485257</v>
      </c>
      <c r="EU10" s="55">
        <v>90.858133931402904</v>
      </c>
      <c r="EV10" s="55">
        <v>90.864506344571538</v>
      </c>
    </row>
    <row r="11" spans="1:152" ht="14.1" customHeight="1" x14ac:dyDescent="0.2">
      <c r="A11" s="59" t="s">
        <v>1</v>
      </c>
      <c r="B11" s="55">
        <v>19.913514035850607</v>
      </c>
      <c r="C11" s="55">
        <v>20.64860329914449</v>
      </c>
      <c r="D11" s="55">
        <v>21.390996084510736</v>
      </c>
      <c r="E11" s="55">
        <v>22.137298499166203</v>
      </c>
      <c r="F11" s="55">
        <v>22.88481049116352</v>
      </c>
      <c r="G11" s="55">
        <v>23.631700664136623</v>
      </c>
      <c r="H11" s="55">
        <v>24.37954730606965</v>
      </c>
      <c r="I11" s="55">
        <v>25.129136364444605</v>
      </c>
      <c r="J11" s="55">
        <v>25.878625170422985</v>
      </c>
      <c r="K11" s="55">
        <v>26.62650987409727</v>
      </c>
      <c r="L11" s="55">
        <v>27.372212006593049</v>
      </c>
      <c r="M11" s="55">
        <v>28.385433780951757</v>
      </c>
      <c r="N11" s="55">
        <v>29.429084179238409</v>
      </c>
      <c r="O11" s="55">
        <v>30.470577718105407</v>
      </c>
      <c r="P11" s="55">
        <v>31.508089224027064</v>
      </c>
      <c r="Q11" s="55">
        <v>32.54028546571007</v>
      </c>
      <c r="R11" s="55">
        <v>33.566993209020772</v>
      </c>
      <c r="S11" s="55">
        <v>34.590135864507729</v>
      </c>
      <c r="T11" s="55">
        <v>35.608926007181346</v>
      </c>
      <c r="U11" s="55">
        <v>36.623691372494491</v>
      </c>
      <c r="V11" s="55">
        <v>37.619615396374087</v>
      </c>
      <c r="W11" s="55">
        <v>38.596204032243762</v>
      </c>
      <c r="X11" s="55">
        <v>39.56906848469395</v>
      </c>
      <c r="Y11" s="55">
        <v>40.53920388878457</v>
      </c>
      <c r="Z11" s="55">
        <v>41.507401228907895</v>
      </c>
      <c r="AA11" s="55">
        <v>42.474195753159641</v>
      </c>
      <c r="AB11" s="55">
        <v>43.43853039351022</v>
      </c>
      <c r="AC11" s="55">
        <v>44.399881388558015</v>
      </c>
      <c r="AD11" s="55">
        <v>45.359580613568909</v>
      </c>
      <c r="AE11" s="55">
        <v>46.319998130636527</v>
      </c>
      <c r="AF11" s="55">
        <v>47.282165504314698</v>
      </c>
      <c r="AG11" s="55">
        <v>48.246080335198087</v>
      </c>
      <c r="AH11" s="55">
        <v>48.892152106846623</v>
      </c>
      <c r="AI11" s="55">
        <v>49.281246076993952</v>
      </c>
      <c r="AJ11" s="55">
        <v>49.673554450789226</v>
      </c>
      <c r="AK11" s="55">
        <v>50.069038435453407</v>
      </c>
      <c r="AL11" s="55">
        <v>50.467281173415266</v>
      </c>
      <c r="AM11" s="55">
        <v>50.867468144841986</v>
      </c>
      <c r="AN11" s="55">
        <v>51.269212430039815</v>
      </c>
      <c r="AO11" s="55">
        <v>51.672082376872453</v>
      </c>
      <c r="AP11" s="55">
        <v>52.075839706831609</v>
      </c>
      <c r="AQ11" s="55">
        <v>52.480879561408358</v>
      </c>
      <c r="AR11" s="55">
        <v>52.886554281889431</v>
      </c>
      <c r="AS11" s="55">
        <v>53.292292446505975</v>
      </c>
      <c r="AT11" s="55">
        <v>54.07498349290195</v>
      </c>
      <c r="AU11" s="55">
        <v>54.972301959264399</v>
      </c>
      <c r="AV11" s="55">
        <v>55.869680837592369</v>
      </c>
      <c r="AW11" s="55">
        <v>56.767507536730591</v>
      </c>
      <c r="AX11" s="55">
        <v>57.665686397321259</v>
      </c>
      <c r="AY11" s="55">
        <v>58.564327072726144</v>
      </c>
      <c r="AZ11" s="55">
        <v>59.463428482179602</v>
      </c>
      <c r="BA11" s="55">
        <v>60.363109845882001</v>
      </c>
      <c r="BB11" s="55">
        <v>61.262960214331976</v>
      </c>
      <c r="BC11" s="55">
        <v>62.534782333736494</v>
      </c>
      <c r="BD11" s="55">
        <v>63.968570060673223</v>
      </c>
      <c r="BE11" s="55">
        <v>65.403582731188081</v>
      </c>
      <c r="BF11" s="55">
        <v>66.839149951791612</v>
      </c>
      <c r="BG11" s="55">
        <v>68.275971096148808</v>
      </c>
      <c r="BH11" s="55">
        <v>69.713571984344753</v>
      </c>
      <c r="BI11" s="55">
        <v>71.152735965656589</v>
      </c>
      <c r="BJ11" s="55">
        <v>72.593577990495191</v>
      </c>
      <c r="BK11" s="55">
        <v>73.815952500646418</v>
      </c>
      <c r="BL11" s="55">
        <v>74.903914235660054</v>
      </c>
      <c r="BM11" s="55">
        <v>75.938654210694779</v>
      </c>
      <c r="BN11" s="55">
        <v>76.920019423594297</v>
      </c>
      <c r="BO11" s="55">
        <v>77.848831475713709</v>
      </c>
      <c r="BP11" s="55">
        <v>78.725396428766331</v>
      </c>
      <c r="BQ11" s="55">
        <v>79.550985344101861</v>
      </c>
      <c r="BR11" s="55">
        <v>80.327124078076551</v>
      </c>
      <c r="BS11" s="55">
        <v>81.055201441790032</v>
      </c>
      <c r="BT11" s="55">
        <v>81.736714604322074</v>
      </c>
      <c r="BU11" s="55">
        <v>82.374025508527737</v>
      </c>
      <c r="BV11" s="55">
        <v>82.968846629560915</v>
      </c>
      <c r="BW11" s="55">
        <v>83.523030238397624</v>
      </c>
      <c r="BX11" s="55">
        <v>84.038834082375502</v>
      </c>
      <c r="BY11" s="55">
        <v>84.518159896159403</v>
      </c>
      <c r="BZ11" s="55">
        <v>84.963178693652623</v>
      </c>
      <c r="CA11" s="55">
        <v>85.375898901523144</v>
      </c>
      <c r="CB11" s="55">
        <v>85.758282679583374</v>
      </c>
      <c r="CC11" s="55">
        <v>86.112303973025419</v>
      </c>
      <c r="CD11" s="55">
        <v>86.439768766725905</v>
      </c>
      <c r="CE11" s="55">
        <v>86.742427665113496</v>
      </c>
      <c r="CF11" s="55">
        <v>87.022215852664047</v>
      </c>
      <c r="CG11" s="55">
        <v>87.280345257629122</v>
      </c>
      <c r="CH11" s="55">
        <v>87.518827222224488</v>
      </c>
      <c r="CI11" s="55">
        <v>87.738883574663049</v>
      </c>
      <c r="CJ11" s="55">
        <v>87.941909219216711</v>
      </c>
      <c r="CK11" s="55">
        <v>88.129164956967514</v>
      </c>
      <c r="CL11" s="55">
        <v>88.302001586885098</v>
      </c>
      <c r="CM11" s="55">
        <v>88.46140086533444</v>
      </c>
      <c r="CN11" s="55">
        <v>88.608537585247674</v>
      </c>
      <c r="CO11" s="55">
        <v>88.744269198850532</v>
      </c>
      <c r="CP11" s="55">
        <v>88.869478707711679</v>
      </c>
      <c r="CQ11" s="55">
        <v>88.985456737663881</v>
      </c>
      <c r="CR11" s="55">
        <v>89.092320913655541</v>
      </c>
      <c r="CS11" s="55">
        <v>89.190974580835487</v>
      </c>
      <c r="CT11" s="55">
        <v>89.282362288311674</v>
      </c>
      <c r="CU11" s="55">
        <v>89.3668755887457</v>
      </c>
      <c r="CV11" s="55">
        <v>89.445151372046922</v>
      </c>
      <c r="CW11" s="55">
        <v>89.517564903392469</v>
      </c>
      <c r="CX11" s="55">
        <v>89.584145787549147</v>
      </c>
      <c r="CY11" s="55">
        <v>89.645846256399807</v>
      </c>
      <c r="CZ11" s="55">
        <v>89.703113685734976</v>
      </c>
      <c r="DA11" s="55">
        <v>89.755836513957419</v>
      </c>
      <c r="DB11" s="55">
        <v>89.804757526048391</v>
      </c>
      <c r="DC11" s="55">
        <v>89.850165509262041</v>
      </c>
      <c r="DD11" s="55">
        <v>89.89203986183233</v>
      </c>
      <c r="DE11" s="55">
        <v>89.930953293945521</v>
      </c>
      <c r="DF11" s="55">
        <v>89.966993854452753</v>
      </c>
      <c r="DG11" s="55">
        <v>90.000521536994356</v>
      </c>
      <c r="DH11" s="55">
        <v>90.031892337077466</v>
      </c>
      <c r="DI11" s="55">
        <v>90.061090344093515</v>
      </c>
      <c r="DJ11" s="55">
        <v>90.088283115695347</v>
      </c>
      <c r="DK11" s="55">
        <v>90.113856871129784</v>
      </c>
      <c r="DL11" s="55">
        <v>90.137712164574538</v>
      </c>
      <c r="DM11" s="55">
        <v>90.160009442074568</v>
      </c>
      <c r="DN11" s="55">
        <v>90.181020296215024</v>
      </c>
      <c r="DO11" s="55">
        <v>90.200786945955329</v>
      </c>
      <c r="DP11" s="55">
        <v>90.21922785607974</v>
      </c>
      <c r="DQ11" s="55">
        <v>90.236786593382561</v>
      </c>
      <c r="DR11" s="55">
        <v>90.253440625705053</v>
      </c>
      <c r="DS11" s="55">
        <v>90.269433738672134</v>
      </c>
      <c r="DT11" s="55">
        <v>90.284548468911453</v>
      </c>
      <c r="DU11" s="55">
        <v>90.299250397869969</v>
      </c>
      <c r="DV11" s="55">
        <v>90.313091101803394</v>
      </c>
      <c r="DW11" s="55">
        <v>90.326264911042756</v>
      </c>
      <c r="DX11" s="55">
        <v>90.339031415121269</v>
      </c>
      <c r="DY11" s="55">
        <v>90.351256329118414</v>
      </c>
      <c r="DZ11" s="55">
        <v>90.362905587965926</v>
      </c>
      <c r="EA11" s="55">
        <v>90.374114277316565</v>
      </c>
      <c r="EB11" s="55">
        <v>90.3849786268282</v>
      </c>
      <c r="EC11" s="55">
        <v>90.395188726399127</v>
      </c>
      <c r="ED11" s="55">
        <v>90.405128940972503</v>
      </c>
      <c r="EE11" s="55">
        <v>90.41483418873851</v>
      </c>
      <c r="EF11" s="55">
        <v>90.424173428022442</v>
      </c>
      <c r="EG11" s="55">
        <v>90.433118486490756</v>
      </c>
      <c r="EH11" s="55">
        <v>90.441476447102431</v>
      </c>
      <c r="EI11" s="55">
        <v>90.449632518535481</v>
      </c>
      <c r="EJ11" s="55">
        <v>90.457694340800828</v>
      </c>
      <c r="EK11" s="55">
        <v>90.46533987564635</v>
      </c>
      <c r="EL11" s="55">
        <v>90.472936179906412</v>
      </c>
      <c r="EM11" s="55">
        <v>90.480359878328045</v>
      </c>
      <c r="EN11" s="55">
        <v>90.487540832664251</v>
      </c>
      <c r="EO11" s="55">
        <v>90.494774639077477</v>
      </c>
      <c r="EP11" s="55">
        <v>90.501580621158055</v>
      </c>
      <c r="EQ11" s="55">
        <v>90.508591675170663</v>
      </c>
      <c r="ER11" s="55">
        <v>90.51548882506188</v>
      </c>
      <c r="ES11" s="55">
        <v>90.521927657064509</v>
      </c>
      <c r="ET11" s="55">
        <v>90.528726294630218</v>
      </c>
      <c r="EU11" s="55">
        <v>90.535278633795585</v>
      </c>
      <c r="EV11" s="55">
        <v>90.541723705914507</v>
      </c>
    </row>
    <row r="12" spans="1:152" ht="14.1" customHeight="1" x14ac:dyDescent="0.2">
      <c r="A12" s="60" t="s">
        <v>2</v>
      </c>
      <c r="B12" s="55">
        <v>21.663198499369777</v>
      </c>
      <c r="C12" s="55">
        <v>22.354448493319357</v>
      </c>
      <c r="D12" s="55">
        <v>23.055644005731573</v>
      </c>
      <c r="E12" s="55">
        <v>23.76170430403651</v>
      </c>
      <c r="F12" s="55">
        <v>24.470867555229557</v>
      </c>
      <c r="G12" s="55">
        <v>25.178919361569278</v>
      </c>
      <c r="H12" s="55">
        <v>25.888642888423917</v>
      </c>
      <c r="I12" s="55">
        <v>26.601071825179396</v>
      </c>
      <c r="J12" s="55">
        <v>27.313954958625438</v>
      </c>
      <c r="K12" s="55">
        <v>28.025091164923925</v>
      </c>
      <c r="L12" s="55">
        <v>28.732951155877707</v>
      </c>
      <c r="M12" s="55">
        <v>29.814886410333095</v>
      </c>
      <c r="N12" s="55">
        <v>30.939682861060753</v>
      </c>
      <c r="O12" s="55">
        <v>32.061523994444904</v>
      </c>
      <c r="P12" s="55">
        <v>33.179418980200396</v>
      </c>
      <c r="Q12" s="55">
        <v>34.291064024162146</v>
      </c>
      <c r="R12" s="55">
        <v>35.397552940466944</v>
      </c>
      <c r="S12" s="55">
        <v>36.499951192882115</v>
      </c>
      <c r="T12" s="55">
        <v>37.597682050141131</v>
      </c>
      <c r="U12" s="55">
        <v>38.690862283096756</v>
      </c>
      <c r="V12" s="55">
        <v>39.741864349066852</v>
      </c>
      <c r="W12" s="55">
        <v>40.747464482301318</v>
      </c>
      <c r="X12" s="55">
        <v>41.749451584972967</v>
      </c>
      <c r="Y12" s="55">
        <v>42.748245242624648</v>
      </c>
      <c r="Z12" s="55">
        <v>43.744939742895255</v>
      </c>
      <c r="AA12" s="55">
        <v>44.74042440371236</v>
      </c>
      <c r="AB12" s="55">
        <v>45.733686720700433</v>
      </c>
      <c r="AC12" s="55">
        <v>46.723441009284969</v>
      </c>
      <c r="AD12" s="55">
        <v>47.711703803644745</v>
      </c>
      <c r="AE12" s="55">
        <v>48.700308261076295</v>
      </c>
      <c r="AF12" s="55">
        <v>49.691020488833253</v>
      </c>
      <c r="AG12" s="55">
        <v>50.68329929627847</v>
      </c>
      <c r="AH12" s="55">
        <v>51.273751892824357</v>
      </c>
      <c r="AI12" s="55">
        <v>51.538818444719873</v>
      </c>
      <c r="AJ12" s="55">
        <v>51.807083465374923</v>
      </c>
      <c r="AK12" s="55">
        <v>52.078701382400183</v>
      </c>
      <c r="AL12" s="55">
        <v>52.353072328411422</v>
      </c>
      <c r="AM12" s="55">
        <v>52.629677324853986</v>
      </c>
      <c r="AN12" s="55">
        <v>52.907438742224478</v>
      </c>
      <c r="AO12" s="55">
        <v>53.186621088488316</v>
      </c>
      <c r="AP12" s="55">
        <v>53.466849505023127</v>
      </c>
      <c r="AQ12" s="55">
        <v>53.748265447718559</v>
      </c>
      <c r="AR12" s="55">
        <v>54.03044136538815</v>
      </c>
      <c r="AS12" s="55">
        <v>54.312568010238891</v>
      </c>
      <c r="AT12" s="55">
        <v>55.031775900021309</v>
      </c>
      <c r="AU12" s="55">
        <v>55.883778246215876</v>
      </c>
      <c r="AV12" s="55">
        <v>56.736106682002493</v>
      </c>
      <c r="AW12" s="55">
        <v>57.588762333450283</v>
      </c>
      <c r="AX12" s="55">
        <v>58.442040002076489</v>
      </c>
      <c r="AY12" s="55">
        <v>59.295791355540231</v>
      </c>
      <c r="AZ12" s="55">
        <v>60.149858941604315</v>
      </c>
      <c r="BA12" s="55">
        <v>61.004224529466121</v>
      </c>
      <c r="BB12" s="55">
        <v>61.859089727183267</v>
      </c>
      <c r="BC12" s="55">
        <v>63.064215068360319</v>
      </c>
      <c r="BD12" s="55">
        <v>64.422221153152279</v>
      </c>
      <c r="BE12" s="55">
        <v>65.78145880288011</v>
      </c>
      <c r="BF12" s="55">
        <v>67.141883516737551</v>
      </c>
      <c r="BG12" s="55">
        <v>68.503384847749288</v>
      </c>
      <c r="BH12" s="55">
        <v>69.865859907484747</v>
      </c>
      <c r="BI12" s="55">
        <v>71.229589157937724</v>
      </c>
      <c r="BJ12" s="55">
        <v>72.595426451415605</v>
      </c>
      <c r="BK12" s="55">
        <v>73.81699043770476</v>
      </c>
      <c r="BL12" s="55">
        <v>74.90427600385685</v>
      </c>
      <c r="BM12" s="55">
        <v>75.938499212251102</v>
      </c>
      <c r="BN12" s="55">
        <v>76.91937396416337</v>
      </c>
      <c r="BO12" s="55">
        <v>77.847711448330884</v>
      </c>
      <c r="BP12" s="55">
        <v>78.723974605043708</v>
      </c>
      <c r="BQ12" s="55">
        <v>79.549520887998995</v>
      </c>
      <c r="BR12" s="55">
        <v>80.325201987906965</v>
      </c>
      <c r="BS12" s="55">
        <v>81.053111036222177</v>
      </c>
      <c r="BT12" s="55">
        <v>81.734610564045511</v>
      </c>
      <c r="BU12" s="55">
        <v>82.371716465723111</v>
      </c>
      <c r="BV12" s="55">
        <v>82.966256652971495</v>
      </c>
      <c r="BW12" s="55">
        <v>83.520357936616691</v>
      </c>
      <c r="BX12" s="55">
        <v>84.036285547761736</v>
      </c>
      <c r="BY12" s="55">
        <v>84.515410902158166</v>
      </c>
      <c r="BZ12" s="55">
        <v>84.960457993640063</v>
      </c>
      <c r="CA12" s="55">
        <v>85.373130233802215</v>
      </c>
      <c r="CB12" s="55">
        <v>85.755587056235271</v>
      </c>
      <c r="CC12" s="55">
        <v>86.109620234181676</v>
      </c>
      <c r="CD12" s="55">
        <v>86.437189826456333</v>
      </c>
      <c r="CE12" s="55">
        <v>86.739925501512431</v>
      </c>
      <c r="CF12" s="55">
        <v>87.01970035014412</v>
      </c>
      <c r="CG12" s="55">
        <v>87.277931673136294</v>
      </c>
      <c r="CH12" s="55">
        <v>87.516356869078521</v>
      </c>
      <c r="CI12" s="55">
        <v>87.736576400968943</v>
      </c>
      <c r="CJ12" s="55">
        <v>87.939647833684305</v>
      </c>
      <c r="CK12" s="55">
        <v>88.12702370971391</v>
      </c>
      <c r="CL12" s="55">
        <v>88.299825840638007</v>
      </c>
      <c r="CM12" s="55">
        <v>88.459348726665183</v>
      </c>
      <c r="CN12" s="55">
        <v>88.606469387181377</v>
      </c>
      <c r="CO12" s="55">
        <v>88.742360045460018</v>
      </c>
      <c r="CP12" s="55">
        <v>88.867762854881363</v>
      </c>
      <c r="CQ12" s="55">
        <v>88.983703445993541</v>
      </c>
      <c r="CR12" s="55">
        <v>89.090683903591099</v>
      </c>
      <c r="CS12" s="55">
        <v>89.189572695511956</v>
      </c>
      <c r="CT12" s="55">
        <v>89.280803601395348</v>
      </c>
      <c r="CU12" s="55">
        <v>89.365547707998147</v>
      </c>
      <c r="CV12" s="55">
        <v>89.443868617711743</v>
      </c>
      <c r="CW12" s="55">
        <v>89.516069187718813</v>
      </c>
      <c r="CX12" s="55">
        <v>89.582870705652738</v>
      </c>
      <c r="CY12" s="55">
        <v>89.644483258197255</v>
      </c>
      <c r="CZ12" s="55">
        <v>89.701692728229673</v>
      </c>
      <c r="DA12" s="55">
        <v>89.754564583528065</v>
      </c>
      <c r="DB12" s="55">
        <v>89.803434866918707</v>
      </c>
      <c r="DC12" s="55">
        <v>89.848913032161931</v>
      </c>
      <c r="DD12" s="55">
        <v>89.890632962168723</v>
      </c>
      <c r="DE12" s="55">
        <v>89.929493164505757</v>
      </c>
      <c r="DF12" s="55">
        <v>89.965712279653062</v>
      </c>
      <c r="DG12" s="55">
        <v>89.999449737070009</v>
      </c>
      <c r="DH12" s="55">
        <v>90.030663745850376</v>
      </c>
      <c r="DI12" s="55">
        <v>90.059779733271711</v>
      </c>
      <c r="DJ12" s="55">
        <v>90.087155721410724</v>
      </c>
      <c r="DK12" s="55">
        <v>90.112779909795861</v>
      </c>
      <c r="DL12" s="55">
        <v>90.136469391900562</v>
      </c>
      <c r="DM12" s="55">
        <v>90.158831410672562</v>
      </c>
      <c r="DN12" s="55">
        <v>90.179900469827942</v>
      </c>
      <c r="DO12" s="55">
        <v>90.199693406196047</v>
      </c>
      <c r="DP12" s="55">
        <v>90.217930398118668</v>
      </c>
      <c r="DQ12" s="55">
        <v>90.235747565902514</v>
      </c>
      <c r="DR12" s="55">
        <v>90.252390673128374</v>
      </c>
      <c r="DS12" s="55">
        <v>90.268345810986432</v>
      </c>
      <c r="DT12" s="55">
        <v>90.283553775692496</v>
      </c>
      <c r="DU12" s="55">
        <v>90.298193869096934</v>
      </c>
      <c r="DV12" s="55">
        <v>90.312026100514757</v>
      </c>
      <c r="DW12" s="55">
        <v>90.325208936119864</v>
      </c>
      <c r="DX12" s="55">
        <v>90.337893383931345</v>
      </c>
      <c r="DY12" s="55">
        <v>90.350308694614043</v>
      </c>
      <c r="DZ12" s="55">
        <v>90.361724035065777</v>
      </c>
      <c r="EA12" s="55">
        <v>90.373061861139703</v>
      </c>
      <c r="EB12" s="55">
        <v>90.383697196961023</v>
      </c>
      <c r="EC12" s="55">
        <v>90.394157297046291</v>
      </c>
      <c r="ED12" s="55">
        <v>90.404198030364498</v>
      </c>
      <c r="EE12" s="55">
        <v>90.41377258527767</v>
      </c>
      <c r="EF12" s="55">
        <v>90.423003253871187</v>
      </c>
      <c r="EG12" s="55">
        <v>90.432001349776954</v>
      </c>
      <c r="EH12" s="55">
        <v>90.440471945756457</v>
      </c>
      <c r="EI12" s="55">
        <v>90.448506459274881</v>
      </c>
      <c r="EJ12" s="55">
        <v>90.456578493154979</v>
      </c>
      <c r="EK12" s="55">
        <v>90.464188702339783</v>
      </c>
      <c r="EL12" s="55">
        <v>90.471806604411341</v>
      </c>
      <c r="EM12" s="55">
        <v>90.479373275498148</v>
      </c>
      <c r="EN12" s="55">
        <v>90.486544211217961</v>
      </c>
      <c r="EO12" s="55">
        <v>90.493584774883075</v>
      </c>
      <c r="EP12" s="55">
        <v>90.500600135574672</v>
      </c>
      <c r="EQ12" s="55">
        <v>90.507418397626111</v>
      </c>
      <c r="ER12" s="55">
        <v>90.514286431104935</v>
      </c>
      <c r="ES12" s="55">
        <v>90.520995921655498</v>
      </c>
      <c r="ET12" s="55">
        <v>90.527689578769952</v>
      </c>
      <c r="EU12" s="55">
        <v>90.533995560189808</v>
      </c>
      <c r="EV12" s="55">
        <v>90.54050839097286</v>
      </c>
    </row>
    <row r="13" spans="1:152" ht="14.1" customHeight="1" x14ac:dyDescent="0.2">
      <c r="A13" s="59" t="s">
        <v>3</v>
      </c>
      <c r="B13" s="55">
        <v>24.709866458031311</v>
      </c>
      <c r="C13" s="55">
        <v>25.34472555111703</v>
      </c>
      <c r="D13" s="55">
        <v>25.98830155194582</v>
      </c>
      <c r="E13" s="55">
        <v>26.635943711156511</v>
      </c>
      <c r="F13" s="55">
        <v>27.284718897930958</v>
      </c>
      <c r="G13" s="55">
        <v>27.932173437401385</v>
      </c>
      <c r="H13" s="55">
        <v>28.580256986227177</v>
      </c>
      <c r="I13" s="55">
        <v>29.229690473805469</v>
      </c>
      <c r="J13" s="55">
        <v>29.878235182990707</v>
      </c>
      <c r="K13" s="55">
        <v>30.524921457077355</v>
      </c>
      <c r="L13" s="55">
        <v>31.169841169608524</v>
      </c>
      <c r="M13" s="55">
        <v>32.262134672331662</v>
      </c>
      <c r="N13" s="55">
        <v>33.406031691940704</v>
      </c>
      <c r="O13" s="55">
        <v>34.547089300233239</v>
      </c>
      <c r="P13" s="55">
        <v>35.682764480951704</v>
      </c>
      <c r="Q13" s="55">
        <v>36.811836586056671</v>
      </c>
      <c r="R13" s="55">
        <v>37.933478497828929</v>
      </c>
      <c r="S13" s="55">
        <v>39.050801880404713</v>
      </c>
      <c r="T13" s="55">
        <v>40.162754346514561</v>
      </c>
      <c r="U13" s="55">
        <v>41.27029157499004</v>
      </c>
      <c r="V13" s="55">
        <v>42.368175705221816</v>
      </c>
      <c r="W13" s="55">
        <v>43.456331821741287</v>
      </c>
      <c r="X13" s="55">
        <v>44.540923464247847</v>
      </c>
      <c r="Y13" s="55">
        <v>45.622234447997187</v>
      </c>
      <c r="Z13" s="55">
        <v>46.701828964286648</v>
      </c>
      <c r="AA13" s="55">
        <v>47.780289873698131</v>
      </c>
      <c r="AB13" s="55">
        <v>48.856458537912857</v>
      </c>
      <c r="AC13" s="55">
        <v>49.929273234698165</v>
      </c>
      <c r="AD13" s="55">
        <v>51.000310269934843</v>
      </c>
      <c r="AE13" s="55">
        <v>52.072254055167235</v>
      </c>
      <c r="AF13" s="55">
        <v>53.146354868002568</v>
      </c>
      <c r="AG13" s="55">
        <v>54.222373954920869</v>
      </c>
      <c r="AH13" s="55">
        <v>54.774694504653468</v>
      </c>
      <c r="AI13" s="55">
        <v>54.901922195638299</v>
      </c>
      <c r="AJ13" s="55">
        <v>55.032772281480021</v>
      </c>
      <c r="AK13" s="55">
        <v>55.167250490466635</v>
      </c>
      <c r="AL13" s="55">
        <v>55.304421452281375</v>
      </c>
      <c r="AM13" s="55">
        <v>55.443557248553219</v>
      </c>
      <c r="AN13" s="55">
        <v>55.584244586792366</v>
      </c>
      <c r="AO13" s="55">
        <v>55.726369739933013</v>
      </c>
      <c r="AP13" s="55">
        <v>55.869367547698587</v>
      </c>
      <c r="AQ13" s="55">
        <v>56.013334353169142</v>
      </c>
      <c r="AR13" s="55">
        <v>56.158248886104857</v>
      </c>
      <c r="AS13" s="55">
        <v>56.30299936694766</v>
      </c>
      <c r="AT13" s="55">
        <v>56.970484154951372</v>
      </c>
      <c r="AU13" s="55">
        <v>57.796818523750979</v>
      </c>
      <c r="AV13" s="55">
        <v>58.623415624073594</v>
      </c>
      <c r="AW13" s="55">
        <v>59.450646583899506</v>
      </c>
      <c r="AX13" s="55">
        <v>60.278124505137257</v>
      </c>
      <c r="AY13" s="55">
        <v>61.106307540257419</v>
      </c>
      <c r="AZ13" s="55">
        <v>61.935250101309293</v>
      </c>
      <c r="BA13" s="55">
        <v>62.764873039381882</v>
      </c>
      <c r="BB13" s="55">
        <v>63.594632768361578</v>
      </c>
      <c r="BC13" s="55">
        <v>64.717626488908323</v>
      </c>
      <c r="BD13" s="55">
        <v>65.968116491190088</v>
      </c>
      <c r="BE13" s="55">
        <v>67.219894316537733</v>
      </c>
      <c r="BF13" s="55">
        <v>68.472518408987895</v>
      </c>
      <c r="BG13" s="55">
        <v>69.725555750392971</v>
      </c>
      <c r="BH13" s="55">
        <v>70.980029808737669</v>
      </c>
      <c r="BI13" s="55">
        <v>72.235832983759508</v>
      </c>
      <c r="BJ13" s="55">
        <v>73.49378569993398</v>
      </c>
      <c r="BK13" s="55">
        <v>74.687993151056688</v>
      </c>
      <c r="BL13" s="55">
        <v>75.750236646660355</v>
      </c>
      <c r="BM13" s="55">
        <v>76.759716305623897</v>
      </c>
      <c r="BN13" s="55">
        <v>77.716441074199949</v>
      </c>
      <c r="BO13" s="55">
        <v>78.620932132405414</v>
      </c>
      <c r="BP13" s="55">
        <v>79.474165655433566</v>
      </c>
      <c r="BQ13" s="55">
        <v>80.277337624317752</v>
      </c>
      <c r="BR13" s="55">
        <v>81.031556998914766</v>
      </c>
      <c r="BS13" s="55">
        <v>81.738981254888117</v>
      </c>
      <c r="BT13" s="55">
        <v>82.40067716350427</v>
      </c>
      <c r="BU13" s="55">
        <v>83.019334455854306</v>
      </c>
      <c r="BV13" s="55">
        <v>83.596453719318717</v>
      </c>
      <c r="BW13" s="55">
        <v>84.134095828065497</v>
      </c>
      <c r="BX13" s="55">
        <v>84.634200578163217</v>
      </c>
      <c r="BY13" s="55">
        <v>85.098915601522691</v>
      </c>
      <c r="BZ13" s="55">
        <v>85.530089957921291</v>
      </c>
      <c r="CA13" s="55">
        <v>85.929955844805804</v>
      </c>
      <c r="CB13" s="55">
        <v>86.300186273247988</v>
      </c>
      <c r="CC13" s="55">
        <v>86.643138061896948</v>
      </c>
      <c r="CD13" s="55">
        <v>86.960115519592989</v>
      </c>
      <c r="CE13" s="55">
        <v>87.253204678127943</v>
      </c>
      <c r="CF13" s="55">
        <v>87.523941927747686</v>
      </c>
      <c r="CG13" s="55">
        <v>87.773802013676843</v>
      </c>
      <c r="CH13" s="55">
        <v>88.004558924093914</v>
      </c>
      <c r="CI13" s="55">
        <v>88.217550004627469</v>
      </c>
      <c r="CJ13" s="55">
        <v>88.414040727627736</v>
      </c>
      <c r="CK13" s="55">
        <v>88.595371927953053</v>
      </c>
      <c r="CL13" s="55">
        <v>88.762579029540433</v>
      </c>
      <c r="CM13" s="55">
        <v>88.916884399941594</v>
      </c>
      <c r="CN13" s="55">
        <v>89.059305980557468</v>
      </c>
      <c r="CO13" s="55">
        <v>89.190775514645253</v>
      </c>
      <c r="CP13" s="55">
        <v>89.312300994148302</v>
      </c>
      <c r="CQ13" s="55">
        <v>89.424329996361209</v>
      </c>
      <c r="CR13" s="55">
        <v>89.528016537454505</v>
      </c>
      <c r="CS13" s="55">
        <v>89.623599696473804</v>
      </c>
      <c r="CT13" s="55">
        <v>89.712263922322563</v>
      </c>
      <c r="CU13" s="55">
        <v>89.794227706013558</v>
      </c>
      <c r="CV13" s="55">
        <v>89.870103781597933</v>
      </c>
      <c r="CW13" s="55">
        <v>89.940269146019133</v>
      </c>
      <c r="CX13" s="55">
        <v>90.004964787603285</v>
      </c>
      <c r="CY13" s="55">
        <v>90.064790974621673</v>
      </c>
      <c r="CZ13" s="55">
        <v>90.120058493186036</v>
      </c>
      <c r="DA13" s="55">
        <v>90.171165114684328</v>
      </c>
      <c r="DB13" s="55">
        <v>90.218487053830174</v>
      </c>
      <c r="DC13" s="55">
        <v>90.262445654391399</v>
      </c>
      <c r="DD13" s="55">
        <v>90.303042734575229</v>
      </c>
      <c r="DE13" s="55">
        <v>90.340671442109681</v>
      </c>
      <c r="DF13" s="55">
        <v>90.375718346092398</v>
      </c>
      <c r="DG13" s="55">
        <v>90.408113802904438</v>
      </c>
      <c r="DH13" s="55">
        <v>90.438588812045879</v>
      </c>
      <c r="DI13" s="55">
        <v>90.466964951178056</v>
      </c>
      <c r="DJ13" s="55">
        <v>90.493333996735117</v>
      </c>
      <c r="DK13" s="55">
        <v>90.518166826480453</v>
      </c>
      <c r="DL13" s="55">
        <v>90.541402653929865</v>
      </c>
      <c r="DM13" s="55">
        <v>90.563119562527589</v>
      </c>
      <c r="DN13" s="55">
        <v>90.583645794122972</v>
      </c>
      <c r="DO13" s="55">
        <v>90.602876610121072</v>
      </c>
      <c r="DP13" s="55">
        <v>90.620914951618147</v>
      </c>
      <c r="DQ13" s="55">
        <v>90.637991685321396</v>
      </c>
      <c r="DR13" s="55">
        <v>90.654434881722651</v>
      </c>
      <c r="DS13" s="55">
        <v>90.669997377825013</v>
      </c>
      <c r="DT13" s="55">
        <v>90.68504051479421</v>
      </c>
      <c r="DU13" s="55">
        <v>90.699253660452726</v>
      </c>
      <c r="DV13" s="55">
        <v>90.712934438770233</v>
      </c>
      <c r="DW13" s="55">
        <v>90.725886185292339</v>
      </c>
      <c r="DX13" s="55">
        <v>90.738577124385046</v>
      </c>
      <c r="DY13" s="55">
        <v>90.750475426829098</v>
      </c>
      <c r="DZ13" s="55">
        <v>90.762004799131006</v>
      </c>
      <c r="EA13" s="55">
        <v>90.773104681313129</v>
      </c>
      <c r="EB13" s="55">
        <v>90.783689433364572</v>
      </c>
      <c r="EC13" s="55">
        <v>90.794047021475762</v>
      </c>
      <c r="ED13" s="55">
        <v>90.80373055181991</v>
      </c>
      <c r="EE13" s="55">
        <v>90.813377231936926</v>
      </c>
      <c r="EF13" s="55">
        <v>90.822646933944597</v>
      </c>
      <c r="EG13" s="55">
        <v>90.831507307134572</v>
      </c>
      <c r="EH13" s="55">
        <v>90.839923831645947</v>
      </c>
      <c r="EI13" s="55">
        <v>90.848043332153978</v>
      </c>
      <c r="EJ13" s="55">
        <v>90.855836302450228</v>
      </c>
      <c r="EK13" s="55">
        <v>90.863415670021482</v>
      </c>
      <c r="EL13" s="55">
        <v>90.871029584005868</v>
      </c>
      <c r="EM13" s="55">
        <v>90.87836348406249</v>
      </c>
      <c r="EN13" s="55">
        <v>90.885658437617721</v>
      </c>
      <c r="EO13" s="55">
        <v>90.892777500067339</v>
      </c>
      <c r="EP13" s="55">
        <v>90.899799668781682</v>
      </c>
      <c r="EQ13" s="55">
        <v>90.906656645615357</v>
      </c>
      <c r="ER13" s="55">
        <v>90.913311697266693</v>
      </c>
      <c r="ES13" s="55">
        <v>90.92021246233854</v>
      </c>
      <c r="ET13" s="55">
        <v>90.926797320702477</v>
      </c>
      <c r="EU13" s="55">
        <v>90.933018979722945</v>
      </c>
      <c r="EV13" s="55">
        <v>90.939545882507502</v>
      </c>
    </row>
    <row r="14" spans="1:152" ht="14.1" customHeight="1" x14ac:dyDescent="0.2">
      <c r="A14" s="59" t="s">
        <v>4</v>
      </c>
      <c r="B14" s="55">
        <v>26.077321088167078</v>
      </c>
      <c r="C14" s="55">
        <v>26.805073720728533</v>
      </c>
      <c r="D14" s="55">
        <v>27.547281865859674</v>
      </c>
      <c r="E14" s="55">
        <v>28.298312382922099</v>
      </c>
      <c r="F14" s="55">
        <v>29.054274313679372</v>
      </c>
      <c r="G14" s="55">
        <v>29.809601682046488</v>
      </c>
      <c r="H14" s="55">
        <v>30.568115964882541</v>
      </c>
      <c r="I14" s="55">
        <v>31.330937061097202</v>
      </c>
      <c r="J14" s="55">
        <v>32.095800634814317</v>
      </c>
      <c r="K14" s="55">
        <v>32.857689307572301</v>
      </c>
      <c r="L14" s="55">
        <v>33.613551094107287</v>
      </c>
      <c r="M14" s="55">
        <v>34.669620977563866</v>
      </c>
      <c r="N14" s="55">
        <v>35.75786153176962</v>
      </c>
      <c r="O14" s="55">
        <v>36.842316023225756</v>
      </c>
      <c r="P14" s="55">
        <v>37.921600432549333</v>
      </c>
      <c r="Q14" s="55">
        <v>38.994312424757013</v>
      </c>
      <c r="R14" s="55">
        <v>40.061442460982668</v>
      </c>
      <c r="S14" s="55">
        <v>41.12421650357205</v>
      </c>
      <c r="T14" s="55">
        <v>42.182131397362966</v>
      </c>
      <c r="U14" s="55">
        <v>43.23377092617126</v>
      </c>
      <c r="V14" s="55">
        <v>44.3527331401664</v>
      </c>
      <c r="W14" s="55">
        <v>45.545907156263326</v>
      </c>
      <c r="X14" s="55">
        <v>46.734205647735749</v>
      </c>
      <c r="Y14" s="55">
        <v>47.919076823288528</v>
      </c>
      <c r="Z14" s="55">
        <v>49.102393160043441</v>
      </c>
      <c r="AA14" s="55">
        <v>50.284823579424689</v>
      </c>
      <c r="AB14" s="55">
        <v>51.465496769032711</v>
      </c>
      <c r="AC14" s="55">
        <v>52.642696853338656</v>
      </c>
      <c r="AD14" s="55">
        <v>53.818181121843232</v>
      </c>
      <c r="AE14" s="55">
        <v>54.994570017276381</v>
      </c>
      <c r="AF14" s="55">
        <v>56.17407753086772</v>
      </c>
      <c r="AG14" s="55">
        <v>57.355928108579171</v>
      </c>
      <c r="AH14" s="55">
        <v>57.918690794776452</v>
      </c>
      <c r="AI14" s="55">
        <v>57.978197688641856</v>
      </c>
      <c r="AJ14" s="55">
        <v>58.041626494331325</v>
      </c>
      <c r="AK14" s="55">
        <v>58.108719831374586</v>
      </c>
      <c r="AL14" s="55">
        <v>58.179192822650613</v>
      </c>
      <c r="AM14" s="55">
        <v>58.251884739192242</v>
      </c>
      <c r="AN14" s="55">
        <v>58.326037161833511</v>
      </c>
      <c r="AO14" s="55">
        <v>58.401289423244464</v>
      </c>
      <c r="AP14" s="55">
        <v>58.477708246259894</v>
      </c>
      <c r="AQ14" s="55">
        <v>58.555131469141706</v>
      </c>
      <c r="AR14" s="55">
        <v>58.633163250365016</v>
      </c>
      <c r="AS14" s="55">
        <v>58.710875104914187</v>
      </c>
      <c r="AT14" s="55">
        <v>59.288651730406038</v>
      </c>
      <c r="AU14" s="55">
        <v>60.018109400180023</v>
      </c>
      <c r="AV14" s="55">
        <v>60.748083521014266</v>
      </c>
      <c r="AW14" s="55">
        <v>61.478627488792668</v>
      </c>
      <c r="AX14" s="55">
        <v>62.209607341110718</v>
      </c>
      <c r="AY14" s="55">
        <v>62.940974671991611</v>
      </c>
      <c r="AZ14" s="55">
        <v>63.673207427522335</v>
      </c>
      <c r="BA14" s="55">
        <v>64.405985784705649</v>
      </c>
      <c r="BB14" s="55">
        <v>65.139005417659732</v>
      </c>
      <c r="BC14" s="55">
        <v>66.201983442545441</v>
      </c>
      <c r="BD14" s="55">
        <v>67.408969526073989</v>
      </c>
      <c r="BE14" s="55">
        <v>68.617142722640025</v>
      </c>
      <c r="BF14" s="55">
        <v>69.826439435042303</v>
      </c>
      <c r="BG14" s="55">
        <v>71.036349397009275</v>
      </c>
      <c r="BH14" s="55">
        <v>72.247296571169557</v>
      </c>
      <c r="BI14" s="55">
        <v>73.459495560972542</v>
      </c>
      <c r="BJ14" s="55">
        <v>74.673699276890659</v>
      </c>
      <c r="BK14" s="55">
        <v>75.830626782195111</v>
      </c>
      <c r="BL14" s="55">
        <v>76.857961182276085</v>
      </c>
      <c r="BM14" s="55">
        <v>77.832907116280765</v>
      </c>
      <c r="BN14" s="55">
        <v>78.756095425040414</v>
      </c>
      <c r="BO14" s="55">
        <v>79.628341459425641</v>
      </c>
      <c r="BP14" s="55">
        <v>80.450819150425801</v>
      </c>
      <c r="BQ14" s="55">
        <v>81.224323108484498</v>
      </c>
      <c r="BR14" s="55">
        <v>81.9505335517226</v>
      </c>
      <c r="BS14" s="55">
        <v>82.631012376887185</v>
      </c>
      <c r="BT14" s="55">
        <v>83.267222476334524</v>
      </c>
      <c r="BU14" s="55">
        <v>83.861069769178656</v>
      </c>
      <c r="BV14" s="55">
        <v>84.414821849307742</v>
      </c>
      <c r="BW14" s="55">
        <v>84.930493905594574</v>
      </c>
      <c r="BX14" s="55">
        <v>85.410004532513994</v>
      </c>
      <c r="BY14" s="55">
        <v>85.855265550117437</v>
      </c>
      <c r="BZ14" s="55">
        <v>86.268265655906632</v>
      </c>
      <c r="CA14" s="55">
        <v>86.651254742163744</v>
      </c>
      <c r="CB14" s="55">
        <v>87.005707444447893</v>
      </c>
      <c r="CC14" s="55">
        <v>87.333985120281511</v>
      </c>
      <c r="CD14" s="55">
        <v>87.637280510960792</v>
      </c>
      <c r="CE14" s="55">
        <v>87.91749589551047</v>
      </c>
      <c r="CF14" s="55">
        <v>88.176393817123937</v>
      </c>
      <c r="CG14" s="55">
        <v>88.415344968813642</v>
      </c>
      <c r="CH14" s="55">
        <v>88.635842496782544</v>
      </c>
      <c r="CI14" s="55">
        <v>88.839431216068988</v>
      </c>
      <c r="CJ14" s="55">
        <v>89.027377626221465</v>
      </c>
      <c r="CK14" s="55">
        <v>89.20050177973701</v>
      </c>
      <c r="CL14" s="55">
        <v>89.360378583401697</v>
      </c>
      <c r="CM14" s="55">
        <v>89.507782470086966</v>
      </c>
      <c r="CN14" s="55">
        <v>89.644088849996479</v>
      </c>
      <c r="CO14" s="55">
        <v>89.769733993227845</v>
      </c>
      <c r="CP14" s="55">
        <v>89.885939384808964</v>
      </c>
      <c r="CQ14" s="55">
        <v>89.993209556084054</v>
      </c>
      <c r="CR14" s="55">
        <v>90.09225204918252</v>
      </c>
      <c r="CS14" s="55">
        <v>90.183817195037904</v>
      </c>
      <c r="CT14" s="55">
        <v>90.268593363399617</v>
      </c>
      <c r="CU14" s="55">
        <v>90.347132429273415</v>
      </c>
      <c r="CV14" s="55">
        <v>90.420010214213548</v>
      </c>
      <c r="CW14" s="55">
        <v>90.487292175789818</v>
      </c>
      <c r="CX14" s="55">
        <v>90.549261834196599</v>
      </c>
      <c r="CY14" s="55">
        <v>90.606807783375771</v>
      </c>
      <c r="CZ14" s="55">
        <v>90.660156747303603</v>
      </c>
      <c r="DA14" s="55">
        <v>90.709418199989685</v>
      </c>
      <c r="DB14" s="55">
        <v>90.755121837173519</v>
      </c>
      <c r="DC14" s="55">
        <v>90.797269957123177</v>
      </c>
      <c r="DD14" s="55">
        <v>90.836480734285445</v>
      </c>
      <c r="DE14" s="55">
        <v>90.872553303784755</v>
      </c>
      <c r="DF14" s="55">
        <v>90.906192570191038</v>
      </c>
      <c r="DG14" s="55">
        <v>90.937602471542192</v>
      </c>
      <c r="DH14" s="55">
        <v>90.966503906137987</v>
      </c>
      <c r="DI14" s="55">
        <v>90.99380885561753</v>
      </c>
      <c r="DJ14" s="55">
        <v>91.019350328100174</v>
      </c>
      <c r="DK14" s="55">
        <v>91.042926798622034</v>
      </c>
      <c r="DL14" s="55">
        <v>91.065327068148505</v>
      </c>
      <c r="DM14" s="55">
        <v>91.086349336326393</v>
      </c>
      <c r="DN14" s="55">
        <v>91.106023080820748</v>
      </c>
      <c r="DO14" s="55">
        <v>91.124435958495127</v>
      </c>
      <c r="DP14" s="55">
        <v>91.142069438993332</v>
      </c>
      <c r="DQ14" s="55">
        <v>91.158678848864511</v>
      </c>
      <c r="DR14" s="55">
        <v>91.174476011907302</v>
      </c>
      <c r="DS14" s="55">
        <v>91.189515906524107</v>
      </c>
      <c r="DT14" s="55">
        <v>91.204053700162575</v>
      </c>
      <c r="DU14" s="55">
        <v>91.218136657092941</v>
      </c>
      <c r="DV14" s="55">
        <v>91.231386549302215</v>
      </c>
      <c r="DW14" s="55">
        <v>91.244083712392353</v>
      </c>
      <c r="DX14" s="55">
        <v>91.256392297337314</v>
      </c>
      <c r="DY14" s="55">
        <v>91.26811172292183</v>
      </c>
      <c r="DZ14" s="55">
        <v>91.279364825839764</v>
      </c>
      <c r="EA14" s="55">
        <v>91.290282847011085</v>
      </c>
      <c r="EB14" s="55">
        <v>91.300732781462997</v>
      </c>
      <c r="EC14" s="55">
        <v>91.31079290985933</v>
      </c>
      <c r="ED14" s="55">
        <v>91.320536026166209</v>
      </c>
      <c r="EE14" s="55">
        <v>91.329897923566577</v>
      </c>
      <c r="EF14" s="55">
        <v>91.339093944650372</v>
      </c>
      <c r="EG14" s="55">
        <v>91.347636168094112</v>
      </c>
      <c r="EH14" s="55">
        <v>91.356116042934303</v>
      </c>
      <c r="EI14" s="55">
        <v>91.36417540083491</v>
      </c>
      <c r="EJ14" s="55">
        <v>91.372058813373201</v>
      </c>
      <c r="EK14" s="55">
        <v>91.37958870096756</v>
      </c>
      <c r="EL14" s="55">
        <v>91.386978639965093</v>
      </c>
      <c r="EM14" s="55">
        <v>91.394363847648023</v>
      </c>
      <c r="EN14" s="55">
        <v>91.401510347117608</v>
      </c>
      <c r="EO14" s="55">
        <v>91.408611791211186</v>
      </c>
      <c r="EP14" s="55">
        <v>91.415495079915161</v>
      </c>
      <c r="EQ14" s="55">
        <v>91.422272609067875</v>
      </c>
      <c r="ER14" s="55">
        <v>91.429047120202853</v>
      </c>
      <c r="ES14" s="55">
        <v>91.435802326030682</v>
      </c>
      <c r="ET14" s="55">
        <v>91.442195695613918</v>
      </c>
      <c r="EU14" s="55">
        <v>91.448792106158564</v>
      </c>
      <c r="EV14" s="55">
        <v>91.455347635189767</v>
      </c>
    </row>
    <row r="15" spans="1:152" ht="14.1" customHeight="1" x14ac:dyDescent="0.2">
      <c r="A15" s="59" t="s">
        <v>5</v>
      </c>
      <c r="B15" s="55">
        <v>27.412775685696545</v>
      </c>
      <c r="C15" s="55">
        <v>28.096079916940258</v>
      </c>
      <c r="D15" s="55">
        <v>28.788288775841544</v>
      </c>
      <c r="E15" s="55">
        <v>29.486317260219696</v>
      </c>
      <c r="F15" s="55">
        <v>30.187123980317555</v>
      </c>
      <c r="G15" s="55">
        <v>30.888516548893907</v>
      </c>
      <c r="H15" s="55">
        <v>31.59150807334364</v>
      </c>
      <c r="I15" s="55">
        <v>32.296107106825062</v>
      </c>
      <c r="J15" s="55">
        <v>33.002386340621506</v>
      </c>
      <c r="K15" s="55">
        <v>33.707163510068604</v>
      </c>
      <c r="L15" s="55">
        <v>34.410494921475795</v>
      </c>
      <c r="M15" s="55">
        <v>35.409027431828761</v>
      </c>
      <c r="N15" s="55">
        <v>36.442885771543089</v>
      </c>
      <c r="O15" s="55">
        <v>37.473679229659076</v>
      </c>
      <c r="P15" s="55">
        <v>38.49768725463521</v>
      </c>
      <c r="Q15" s="55">
        <v>39.512213842995031</v>
      </c>
      <c r="R15" s="55">
        <v>40.517004936917168</v>
      </c>
      <c r="S15" s="55">
        <v>41.515566199110502</v>
      </c>
      <c r="T15" s="55">
        <v>42.507612788726625</v>
      </c>
      <c r="U15" s="55">
        <v>43.495153664747185</v>
      </c>
      <c r="V15" s="55">
        <v>44.588497028146826</v>
      </c>
      <c r="W15" s="55">
        <v>45.799236810641695</v>
      </c>
      <c r="X15" s="55">
        <v>47.006824784525882</v>
      </c>
      <c r="Y15" s="55">
        <v>48.211130888181621</v>
      </c>
      <c r="Z15" s="55">
        <v>49.413006449818766</v>
      </c>
      <c r="AA15" s="55">
        <v>50.612623352539899</v>
      </c>
      <c r="AB15" s="55">
        <v>51.808938620860964</v>
      </c>
      <c r="AC15" s="55">
        <v>53.00153205446346</v>
      </c>
      <c r="AD15" s="55">
        <v>54.191503887343458</v>
      </c>
      <c r="AE15" s="55">
        <v>55.38209899327645</v>
      </c>
      <c r="AF15" s="55">
        <v>56.575674974337545</v>
      </c>
      <c r="AG15" s="55">
        <v>57.770851624231781</v>
      </c>
      <c r="AH15" s="55">
        <v>58.362028009367286</v>
      </c>
      <c r="AI15" s="55">
        <v>58.462355109100848</v>
      </c>
      <c r="AJ15" s="55">
        <v>58.566939447351906</v>
      </c>
      <c r="AK15" s="55">
        <v>58.675861654722439</v>
      </c>
      <c r="AL15" s="55">
        <v>58.788443988758118</v>
      </c>
      <c r="AM15" s="55">
        <v>58.903476347673589</v>
      </c>
      <c r="AN15" s="55">
        <v>59.02009882077536</v>
      </c>
      <c r="AO15" s="55">
        <v>59.138003734714772</v>
      </c>
      <c r="AP15" s="55">
        <v>59.256836641750652</v>
      </c>
      <c r="AQ15" s="55">
        <v>59.377157972823355</v>
      </c>
      <c r="AR15" s="55">
        <v>59.497819342089528</v>
      </c>
      <c r="AS15" s="55">
        <v>59.618447138353538</v>
      </c>
      <c r="AT15" s="55">
        <v>60.189847950934606</v>
      </c>
      <c r="AU15" s="55">
        <v>60.898196577011241</v>
      </c>
      <c r="AV15" s="55">
        <v>61.606416538619399</v>
      </c>
      <c r="AW15" s="55">
        <v>62.314957357512043</v>
      </c>
      <c r="AX15" s="55">
        <v>63.024009256580847</v>
      </c>
      <c r="AY15" s="55">
        <v>63.73367541315578</v>
      </c>
      <c r="AZ15" s="55">
        <v>64.443853655225467</v>
      </c>
      <c r="BA15" s="55">
        <v>65.154933204210664</v>
      </c>
      <c r="BB15" s="55">
        <v>65.865929145265383</v>
      </c>
      <c r="BC15" s="55">
        <v>66.927608271771064</v>
      </c>
      <c r="BD15" s="55">
        <v>68.141836957865408</v>
      </c>
      <c r="BE15" s="55">
        <v>69.357141995148694</v>
      </c>
      <c r="BF15" s="55">
        <v>70.573529237154531</v>
      </c>
      <c r="BG15" s="55">
        <v>71.790392673818118</v>
      </c>
      <c r="BH15" s="55">
        <v>73.008413437112608</v>
      </c>
      <c r="BI15" s="55">
        <v>74.227621697043915</v>
      </c>
      <c r="BJ15" s="55">
        <v>75.448899010299471</v>
      </c>
      <c r="BK15" s="55">
        <v>76.581742210214657</v>
      </c>
      <c r="BL15" s="55">
        <v>77.587109951425546</v>
      </c>
      <c r="BM15" s="55">
        <v>78.540251809578322</v>
      </c>
      <c r="BN15" s="55">
        <v>79.441999124832989</v>
      </c>
      <c r="BO15" s="55">
        <v>80.292973882882222</v>
      </c>
      <c r="BP15" s="55">
        <v>81.094202168577596</v>
      </c>
      <c r="BQ15" s="55">
        <v>81.847145288005507</v>
      </c>
      <c r="BR15" s="55">
        <v>82.553520070725952</v>
      </c>
      <c r="BS15" s="55">
        <v>83.215141298079061</v>
      </c>
      <c r="BT15" s="55">
        <v>83.833514529107831</v>
      </c>
      <c r="BU15" s="55">
        <v>84.411023649794515</v>
      </c>
      <c r="BV15" s="55">
        <v>84.949470193265199</v>
      </c>
      <c r="BW15" s="55">
        <v>85.450720414458615</v>
      </c>
      <c r="BX15" s="55">
        <v>85.916639331958251</v>
      </c>
      <c r="BY15" s="55">
        <v>86.349126222660061</v>
      </c>
      <c r="BZ15" s="55">
        <v>86.750133415412407</v>
      </c>
      <c r="CA15" s="55">
        <v>87.121596984431733</v>
      </c>
      <c r="CB15" s="55">
        <v>87.465635363937849</v>
      </c>
      <c r="CC15" s="55">
        <v>87.783791276023905</v>
      </c>
      <c r="CD15" s="55">
        <v>88.077937491047763</v>
      </c>
      <c r="CE15" s="55">
        <v>88.349802180628515</v>
      </c>
      <c r="CF15" s="55">
        <v>88.600867028499707</v>
      </c>
      <c r="CG15" s="55">
        <v>88.832448224899537</v>
      </c>
      <c r="CH15" s="55">
        <v>89.046429479631669</v>
      </c>
      <c r="CI15" s="55">
        <v>89.243777524336735</v>
      </c>
      <c r="CJ15" s="55">
        <v>89.425840283204579</v>
      </c>
      <c r="CK15" s="55">
        <v>89.593750633980491</v>
      </c>
      <c r="CL15" s="55">
        <v>89.748666295555097</v>
      </c>
      <c r="CM15" s="55">
        <v>89.891595959077321</v>
      </c>
      <c r="CN15" s="55">
        <v>90.023562843356913</v>
      </c>
      <c r="CO15" s="55">
        <v>90.145477002389711</v>
      </c>
      <c r="CP15" s="55">
        <v>90.258066392553488</v>
      </c>
      <c r="CQ15" s="55">
        <v>90.362030518525245</v>
      </c>
      <c r="CR15" s="55">
        <v>90.458086496104855</v>
      </c>
      <c r="CS15" s="55">
        <v>90.546964527696801</v>
      </c>
      <c r="CT15" s="55">
        <v>90.62917827374244</v>
      </c>
      <c r="CU15" s="55">
        <v>90.705369278070279</v>
      </c>
      <c r="CV15" s="55">
        <v>90.776009001819375</v>
      </c>
      <c r="CW15" s="55">
        <v>90.841241295502485</v>
      </c>
      <c r="CX15" s="55">
        <v>90.901535468382548</v>
      </c>
      <c r="CY15" s="55">
        <v>90.957474200836046</v>
      </c>
      <c r="CZ15" s="55">
        <v>91.009214695901562</v>
      </c>
      <c r="DA15" s="55">
        <v>91.057235539111645</v>
      </c>
      <c r="DB15" s="55">
        <v>91.101770006400059</v>
      </c>
      <c r="DC15" s="55">
        <v>91.143034627435142</v>
      </c>
      <c r="DD15" s="55">
        <v>91.181040211753015</v>
      </c>
      <c r="DE15" s="55">
        <v>91.216613164398737</v>
      </c>
      <c r="DF15" s="55">
        <v>91.249651340843499</v>
      </c>
      <c r="DG15" s="55">
        <v>91.280323865211301</v>
      </c>
      <c r="DH15" s="55">
        <v>91.308925421624636</v>
      </c>
      <c r="DI15" s="55">
        <v>91.335632526324233</v>
      </c>
      <c r="DJ15" s="55">
        <v>91.360581014363433</v>
      </c>
      <c r="DK15" s="55">
        <v>91.383790367795797</v>
      </c>
      <c r="DL15" s="55">
        <v>91.405647526032652</v>
      </c>
      <c r="DM15" s="55">
        <v>91.426195657335043</v>
      </c>
      <c r="DN15" s="55">
        <v>91.445237456025055</v>
      </c>
      <c r="DO15" s="55">
        <v>91.463280896359592</v>
      </c>
      <c r="DP15" s="55">
        <v>91.480313410873777</v>
      </c>
      <c r="DQ15" s="55">
        <v>91.496443708429993</v>
      </c>
      <c r="DR15" s="55">
        <v>91.511785702877006</v>
      </c>
      <c r="DS15" s="55">
        <v>91.526753080439548</v>
      </c>
      <c r="DT15" s="55">
        <v>91.540998690505148</v>
      </c>
      <c r="DU15" s="55">
        <v>91.554557059466561</v>
      </c>
      <c r="DV15" s="55">
        <v>91.567516984067183</v>
      </c>
      <c r="DW15" s="55">
        <v>91.580097945974259</v>
      </c>
      <c r="DX15" s="55">
        <v>91.59224943046776</v>
      </c>
      <c r="DY15" s="55">
        <v>91.603523594523381</v>
      </c>
      <c r="DZ15" s="55">
        <v>91.614776306473772</v>
      </c>
      <c r="EA15" s="55">
        <v>91.625465559906658</v>
      </c>
      <c r="EB15" s="55">
        <v>91.635684430379428</v>
      </c>
      <c r="EC15" s="55">
        <v>91.645587085498775</v>
      </c>
      <c r="ED15" s="55">
        <v>91.65540327652127</v>
      </c>
      <c r="EE15" s="55">
        <v>91.664649513747491</v>
      </c>
      <c r="EF15" s="55">
        <v>91.673637223555531</v>
      </c>
      <c r="EG15" s="55">
        <v>91.682296434838946</v>
      </c>
      <c r="EH15" s="55">
        <v>91.690676835886649</v>
      </c>
      <c r="EI15" s="55">
        <v>91.698572226210416</v>
      </c>
      <c r="EJ15" s="55">
        <v>91.706308308013547</v>
      </c>
      <c r="EK15" s="55">
        <v>91.71387252464072</v>
      </c>
      <c r="EL15" s="55">
        <v>91.72119677122059</v>
      </c>
      <c r="EM15" s="55">
        <v>91.728448564604747</v>
      </c>
      <c r="EN15" s="55">
        <v>91.735718151508848</v>
      </c>
      <c r="EO15" s="55">
        <v>91.742661044955653</v>
      </c>
      <c r="EP15" s="55">
        <v>91.749656113353979</v>
      </c>
      <c r="EQ15" s="55">
        <v>91.756542024477653</v>
      </c>
      <c r="ER15" s="55">
        <v>91.763187560517821</v>
      </c>
      <c r="ES15" s="55">
        <v>91.769743442227636</v>
      </c>
      <c r="ET15" s="55">
        <v>91.776353282518969</v>
      </c>
      <c r="EU15" s="55">
        <v>91.782778836502231</v>
      </c>
      <c r="EV15" s="55">
        <v>91.78901720536112</v>
      </c>
    </row>
    <row r="16" spans="1:152" ht="14.1" customHeight="1" x14ac:dyDescent="0.2">
      <c r="A16" s="59" t="s">
        <v>6</v>
      </c>
      <c r="B16" s="55">
        <v>27.5451459995131</v>
      </c>
      <c r="C16" s="55">
        <v>28.195784504534348</v>
      </c>
      <c r="D16" s="55">
        <v>28.855549425348482</v>
      </c>
      <c r="E16" s="55">
        <v>29.518249670340925</v>
      </c>
      <c r="F16" s="55">
        <v>30.181896658034287</v>
      </c>
      <c r="G16" s="55">
        <v>30.845448817774397</v>
      </c>
      <c r="H16" s="55">
        <v>31.509738956974331</v>
      </c>
      <c r="I16" s="55">
        <v>32.174432298837232</v>
      </c>
      <c r="J16" s="55">
        <v>32.838481077504319</v>
      </c>
      <c r="K16" s="55">
        <v>33.501726893138823</v>
      </c>
      <c r="L16" s="55">
        <v>34.162611678366304</v>
      </c>
      <c r="M16" s="55">
        <v>35.070765521398435</v>
      </c>
      <c r="N16" s="55">
        <v>36.006752723474108</v>
      </c>
      <c r="O16" s="55">
        <v>36.939968204646455</v>
      </c>
      <c r="P16" s="55">
        <v>37.868812912563868</v>
      </c>
      <c r="Q16" s="55">
        <v>38.791123731488177</v>
      </c>
      <c r="R16" s="55">
        <v>39.70843675053051</v>
      </c>
      <c r="S16" s="55">
        <v>40.622355850194282</v>
      </c>
      <c r="T16" s="55">
        <v>41.53114532870574</v>
      </c>
      <c r="U16" s="55">
        <v>42.433246240122358</v>
      </c>
      <c r="V16" s="55">
        <v>43.46108910384762</v>
      </c>
      <c r="W16" s="55">
        <v>44.628806288531713</v>
      </c>
      <c r="X16" s="55">
        <v>45.789845374702004</v>
      </c>
      <c r="Y16" s="55">
        <v>46.947251942303645</v>
      </c>
      <c r="Z16" s="55">
        <v>48.102250216664608</v>
      </c>
      <c r="AA16" s="55">
        <v>49.257480297007881</v>
      </c>
      <c r="AB16" s="55">
        <v>50.41127043430749</v>
      </c>
      <c r="AC16" s="55">
        <v>51.56214367160775</v>
      </c>
      <c r="AD16" s="55">
        <v>52.711658540757846</v>
      </c>
      <c r="AE16" s="55">
        <v>53.861283101854887</v>
      </c>
      <c r="AF16" s="55">
        <v>55.013860619607158</v>
      </c>
      <c r="AG16" s="55">
        <v>56.168351765647706</v>
      </c>
      <c r="AH16" s="55">
        <v>56.823740603612706</v>
      </c>
      <c r="AI16" s="55">
        <v>57.074120443067521</v>
      </c>
      <c r="AJ16" s="55">
        <v>57.328622441281496</v>
      </c>
      <c r="AK16" s="55">
        <v>57.586930584903762</v>
      </c>
      <c r="AL16" s="55">
        <v>57.848223082739501</v>
      </c>
      <c r="AM16" s="55">
        <v>58.11161512148211</v>
      </c>
      <c r="AN16" s="55">
        <v>58.376318553166008</v>
      </c>
      <c r="AO16" s="55">
        <v>58.642702489712519</v>
      </c>
      <c r="AP16" s="55">
        <v>58.91044521320746</v>
      </c>
      <c r="AQ16" s="55">
        <v>59.179550145782564</v>
      </c>
      <c r="AR16" s="55">
        <v>59.449467491426176</v>
      </c>
      <c r="AS16" s="55">
        <v>59.719587762067718</v>
      </c>
      <c r="AT16" s="55">
        <v>60.314480374283086</v>
      </c>
      <c r="AU16" s="55">
        <v>61.008517747730338</v>
      </c>
      <c r="AV16" s="55">
        <v>61.702452111517204</v>
      </c>
      <c r="AW16" s="55">
        <v>62.396534385394908</v>
      </c>
      <c r="AX16" s="55">
        <v>63.090939122380306</v>
      </c>
      <c r="AY16" s="55">
        <v>63.786079777460195</v>
      </c>
      <c r="AZ16" s="55">
        <v>64.481360547212148</v>
      </c>
      <c r="BA16" s="55">
        <v>65.176758865083244</v>
      </c>
      <c r="BB16" s="55">
        <v>65.872632947804235</v>
      </c>
      <c r="BC16" s="55">
        <v>66.92745075480039</v>
      </c>
      <c r="BD16" s="55">
        <v>68.138989158869549</v>
      </c>
      <c r="BE16" s="55">
        <v>69.352168928663886</v>
      </c>
      <c r="BF16" s="55">
        <v>70.566129369652444</v>
      </c>
      <c r="BG16" s="55">
        <v>71.781022214822912</v>
      </c>
      <c r="BH16" s="55">
        <v>72.996727040944222</v>
      </c>
      <c r="BI16" s="55">
        <v>74.21413293811726</v>
      </c>
      <c r="BJ16" s="55">
        <v>75.433169353442736</v>
      </c>
      <c r="BK16" s="55">
        <v>76.567419415935376</v>
      </c>
      <c r="BL16" s="55">
        <v>77.573642753386125</v>
      </c>
      <c r="BM16" s="55">
        <v>78.52780329184219</v>
      </c>
      <c r="BN16" s="55">
        <v>79.430490794130108</v>
      </c>
      <c r="BO16" s="55">
        <v>80.282213901836428</v>
      </c>
      <c r="BP16" s="55">
        <v>81.084359589673269</v>
      </c>
      <c r="BQ16" s="55">
        <v>81.838146576044025</v>
      </c>
      <c r="BR16" s="55">
        <v>82.545243266831079</v>
      </c>
      <c r="BS16" s="55">
        <v>83.207211838043989</v>
      </c>
      <c r="BT16" s="55">
        <v>83.826019387671906</v>
      </c>
      <c r="BU16" s="55">
        <v>84.40324891819273</v>
      </c>
      <c r="BV16" s="55">
        <v>84.94113101057944</v>
      </c>
      <c r="BW16" s="55">
        <v>85.441778343801559</v>
      </c>
      <c r="BX16" s="55">
        <v>85.907190419656217</v>
      </c>
      <c r="BY16" s="55">
        <v>86.339300576202632</v>
      </c>
      <c r="BZ16" s="55">
        <v>86.740266704312972</v>
      </c>
      <c r="CA16" s="55">
        <v>87.112012490470079</v>
      </c>
      <c r="CB16" s="55">
        <v>87.456185280545967</v>
      </c>
      <c r="CC16" s="55">
        <v>87.774614278505695</v>
      </c>
      <c r="CD16" s="55">
        <v>88.069062056093671</v>
      </c>
      <c r="CE16" s="55">
        <v>88.340820001876423</v>
      </c>
      <c r="CF16" s="55">
        <v>88.591802584029821</v>
      </c>
      <c r="CG16" s="55">
        <v>88.823587075198617</v>
      </c>
      <c r="CH16" s="55">
        <v>89.037534801033118</v>
      </c>
      <c r="CI16" s="55">
        <v>89.234732221871411</v>
      </c>
      <c r="CJ16" s="55">
        <v>89.417155315573211</v>
      </c>
      <c r="CK16" s="55">
        <v>89.584997994118282</v>
      </c>
      <c r="CL16" s="55">
        <v>89.739985169753353</v>
      </c>
      <c r="CM16" s="55">
        <v>89.883183983297201</v>
      </c>
      <c r="CN16" s="55">
        <v>90.015069929761793</v>
      </c>
      <c r="CO16" s="55">
        <v>90.136964579492968</v>
      </c>
      <c r="CP16" s="55">
        <v>90.249449088752598</v>
      </c>
      <c r="CQ16" s="55">
        <v>90.353569134242122</v>
      </c>
      <c r="CR16" s="55">
        <v>90.449762940116187</v>
      </c>
      <c r="CS16" s="55">
        <v>90.538497916105001</v>
      </c>
      <c r="CT16" s="55">
        <v>90.620739002958544</v>
      </c>
      <c r="CU16" s="55">
        <v>90.696875843882211</v>
      </c>
      <c r="CV16" s="55">
        <v>90.767447878325498</v>
      </c>
      <c r="CW16" s="55">
        <v>90.832681235593682</v>
      </c>
      <c r="CX16" s="55">
        <v>90.893081365442541</v>
      </c>
      <c r="CY16" s="55">
        <v>90.9489205651265</v>
      </c>
      <c r="CZ16" s="55">
        <v>91.000728397919829</v>
      </c>
      <c r="DA16" s="55">
        <v>91.048848443816993</v>
      </c>
      <c r="DB16" s="55">
        <v>91.093186323851327</v>
      </c>
      <c r="DC16" s="55">
        <v>91.134569084831966</v>
      </c>
      <c r="DD16" s="55">
        <v>91.172807502321689</v>
      </c>
      <c r="DE16" s="55">
        <v>91.20815902566531</v>
      </c>
      <c r="DF16" s="55">
        <v>91.241295656717043</v>
      </c>
      <c r="DG16" s="55">
        <v>91.272000329747328</v>
      </c>
      <c r="DH16" s="55">
        <v>91.300847967801303</v>
      </c>
      <c r="DI16" s="55">
        <v>91.32757407022504</v>
      </c>
      <c r="DJ16" s="55">
        <v>91.352621787014442</v>
      </c>
      <c r="DK16" s="55">
        <v>91.376177844096276</v>
      </c>
      <c r="DL16" s="55">
        <v>91.398228823300855</v>
      </c>
      <c r="DM16" s="55">
        <v>91.418874757212038</v>
      </c>
      <c r="DN16" s="55">
        <v>91.438227432601707</v>
      </c>
      <c r="DO16" s="55">
        <v>91.456459813469536</v>
      </c>
      <c r="DP16" s="55">
        <v>91.473401668974049</v>
      </c>
      <c r="DQ16" s="55">
        <v>91.489562121975069</v>
      </c>
      <c r="DR16" s="55">
        <v>91.505096359143764</v>
      </c>
      <c r="DS16" s="55">
        <v>91.519784362035921</v>
      </c>
      <c r="DT16" s="55">
        <v>91.53395413285736</v>
      </c>
      <c r="DU16" s="55">
        <v>91.547478806788902</v>
      </c>
      <c r="DV16" s="55">
        <v>91.560614066472539</v>
      </c>
      <c r="DW16" s="55">
        <v>91.573024341447152</v>
      </c>
      <c r="DX16" s="55">
        <v>91.58487121558781</v>
      </c>
      <c r="DY16" s="55">
        <v>91.596380276000943</v>
      </c>
      <c r="DZ16" s="55">
        <v>91.607411724707362</v>
      </c>
      <c r="EA16" s="55">
        <v>91.618175458679133</v>
      </c>
      <c r="EB16" s="55">
        <v>91.628269600978427</v>
      </c>
      <c r="EC16" s="55">
        <v>91.638375752133143</v>
      </c>
      <c r="ED16" s="55">
        <v>91.647832686793734</v>
      </c>
      <c r="EE16" s="55">
        <v>91.657207289970373</v>
      </c>
      <c r="EF16" s="55">
        <v>91.666244156686986</v>
      </c>
      <c r="EG16" s="55">
        <v>91.674740086924885</v>
      </c>
      <c r="EH16" s="55">
        <v>91.683115387778599</v>
      </c>
      <c r="EI16" s="55">
        <v>91.690952105621932</v>
      </c>
      <c r="EJ16" s="55">
        <v>91.698573532034672</v>
      </c>
      <c r="EK16" s="55">
        <v>91.706162068951954</v>
      </c>
      <c r="EL16" s="55">
        <v>91.713512415552344</v>
      </c>
      <c r="EM16" s="55">
        <v>91.720841300191196</v>
      </c>
      <c r="EN16" s="55">
        <v>91.728033813977675</v>
      </c>
      <c r="EO16" s="55">
        <v>91.734932138267027</v>
      </c>
      <c r="EP16" s="55">
        <v>91.741894744829793</v>
      </c>
      <c r="EQ16" s="55">
        <v>91.748722763198103</v>
      </c>
      <c r="ER16" s="55">
        <v>91.755367030538579</v>
      </c>
      <c r="ES16" s="55">
        <v>91.762180030232059</v>
      </c>
      <c r="ET16" s="55">
        <v>91.768705490922827</v>
      </c>
      <c r="EU16" s="55">
        <v>91.775013417481787</v>
      </c>
      <c r="EV16" s="55">
        <v>91.781364996254993</v>
      </c>
    </row>
    <row r="17" spans="1:152" ht="14.1" customHeight="1" x14ac:dyDescent="0.2">
      <c r="A17" s="59" t="s">
        <v>7</v>
      </c>
      <c r="B17" s="55">
        <v>27.385132709265569</v>
      </c>
      <c r="C17" s="55">
        <v>27.960219269215759</v>
      </c>
      <c r="D17" s="55">
        <v>28.545886984335272</v>
      </c>
      <c r="E17" s="55">
        <v>29.138444008356018</v>
      </c>
      <c r="F17" s="55">
        <v>29.73152314850126</v>
      </c>
      <c r="G17" s="55">
        <v>30.325525331294973</v>
      </c>
      <c r="H17" s="55">
        <v>30.918537814650172</v>
      </c>
      <c r="I17" s="55">
        <v>31.51508958375911</v>
      </c>
      <c r="J17" s="55">
        <v>32.111883894566404</v>
      </c>
      <c r="K17" s="55">
        <v>32.704430295878893</v>
      </c>
      <c r="L17" s="55">
        <v>33.294021094866103</v>
      </c>
      <c r="M17" s="55">
        <v>34.176028316426695</v>
      </c>
      <c r="N17" s="55">
        <v>35.090098489600109</v>
      </c>
      <c r="O17" s="55">
        <v>36.001679187883681</v>
      </c>
      <c r="P17" s="55">
        <v>36.908140324644215</v>
      </c>
      <c r="Q17" s="55">
        <v>37.808174547824009</v>
      </c>
      <c r="R17" s="55">
        <v>38.703548752276419</v>
      </c>
      <c r="S17" s="55">
        <v>39.594703259788645</v>
      </c>
      <c r="T17" s="55">
        <v>40.48136717490442</v>
      </c>
      <c r="U17" s="55">
        <v>41.362963493007634</v>
      </c>
      <c r="V17" s="55">
        <v>42.323991559268237</v>
      </c>
      <c r="W17" s="55">
        <v>43.374465579478247</v>
      </c>
      <c r="X17" s="55">
        <v>44.421183091043076</v>
      </c>
      <c r="Y17" s="55">
        <v>45.465441963917954</v>
      </c>
      <c r="Z17" s="55">
        <v>46.506301044962214</v>
      </c>
      <c r="AA17" s="55">
        <v>47.543680826986204</v>
      </c>
      <c r="AB17" s="55">
        <v>48.577114983467808</v>
      </c>
      <c r="AC17" s="55">
        <v>49.604867584787996</v>
      </c>
      <c r="AD17" s="55">
        <v>50.631019197652918</v>
      </c>
      <c r="AE17" s="55">
        <v>51.657479363242601</v>
      </c>
      <c r="AF17" s="55">
        <v>52.688318670957592</v>
      </c>
      <c r="AG17" s="55">
        <v>53.721709816101971</v>
      </c>
      <c r="AH17" s="55">
        <v>54.402642243712599</v>
      </c>
      <c r="AI17" s="55">
        <v>54.797759757143062</v>
      </c>
      <c r="AJ17" s="55">
        <v>55.196752954152629</v>
      </c>
      <c r="AK17" s="55">
        <v>55.598829985005572</v>
      </c>
      <c r="AL17" s="55">
        <v>56.003896433053725</v>
      </c>
      <c r="AM17" s="55">
        <v>56.411079864365973</v>
      </c>
      <c r="AN17" s="55">
        <v>56.819358851753307</v>
      </c>
      <c r="AO17" s="55">
        <v>57.228628882258214</v>
      </c>
      <c r="AP17" s="55">
        <v>57.639300662172786</v>
      </c>
      <c r="AQ17" s="55">
        <v>58.051010472820543</v>
      </c>
      <c r="AR17" s="55">
        <v>58.462964354600331</v>
      </c>
      <c r="AS17" s="55">
        <v>58.87556546726691</v>
      </c>
      <c r="AT17" s="55">
        <v>59.53403725424451</v>
      </c>
      <c r="AU17" s="55">
        <v>60.267984511921746</v>
      </c>
      <c r="AV17" s="55">
        <v>61.002096502276146</v>
      </c>
      <c r="AW17" s="55">
        <v>61.736666449533871</v>
      </c>
      <c r="AX17" s="55">
        <v>62.472143341606476</v>
      </c>
      <c r="AY17" s="55">
        <v>63.207924173233209</v>
      </c>
      <c r="AZ17" s="55">
        <v>63.944048048090693</v>
      </c>
      <c r="BA17" s="55">
        <v>64.680711853258131</v>
      </c>
      <c r="BB17" s="55">
        <v>65.417818653726798</v>
      </c>
      <c r="BC17" s="55">
        <v>66.496866522614212</v>
      </c>
      <c r="BD17" s="55">
        <v>67.725195800810383</v>
      </c>
      <c r="BE17" s="55">
        <v>68.954362093726559</v>
      </c>
      <c r="BF17" s="55">
        <v>70.183520967266489</v>
      </c>
      <c r="BG17" s="55">
        <v>71.413380551453827</v>
      </c>
      <c r="BH17" s="55">
        <v>72.643956668230743</v>
      </c>
      <c r="BI17" s="55">
        <v>73.875961303001475</v>
      </c>
      <c r="BJ17" s="55">
        <v>75.109830058075985</v>
      </c>
      <c r="BK17" s="55">
        <v>76.254748853542409</v>
      </c>
      <c r="BL17" s="55">
        <v>77.270842719248748</v>
      </c>
      <c r="BM17" s="55">
        <v>78.234710645920615</v>
      </c>
      <c r="BN17" s="55">
        <v>79.146818229019644</v>
      </c>
      <c r="BO17" s="55">
        <v>80.007641622330837</v>
      </c>
      <c r="BP17" s="55">
        <v>80.818358154606472</v>
      </c>
      <c r="BQ17" s="55">
        <v>81.580530223577369</v>
      </c>
      <c r="BR17" s="55">
        <v>82.295609425464761</v>
      </c>
      <c r="BS17" s="55">
        <v>82.965037354622638</v>
      </c>
      <c r="BT17" s="55">
        <v>83.590775897024727</v>
      </c>
      <c r="BU17" s="55">
        <v>84.174956572577159</v>
      </c>
      <c r="BV17" s="55">
        <v>84.719319190229641</v>
      </c>
      <c r="BW17" s="55">
        <v>85.226140036993954</v>
      </c>
      <c r="BX17" s="55">
        <v>85.69721284521323</v>
      </c>
      <c r="BY17" s="55">
        <v>86.134312285129582</v>
      </c>
      <c r="BZ17" s="55">
        <v>86.539872604633132</v>
      </c>
      <c r="CA17" s="55">
        <v>86.915419831155063</v>
      </c>
      <c r="CB17" s="55">
        <v>87.263147373381116</v>
      </c>
      <c r="CC17" s="55">
        <v>87.585154279518179</v>
      </c>
      <c r="CD17" s="55">
        <v>87.882684731025634</v>
      </c>
      <c r="CE17" s="55">
        <v>88.157936280557323</v>
      </c>
      <c r="CF17" s="55">
        <v>88.412131868131866</v>
      </c>
      <c r="CG17" s="55">
        <v>88.64692232018038</v>
      </c>
      <c r="CH17" s="55">
        <v>88.863695380184609</v>
      </c>
      <c r="CI17" s="55">
        <v>89.06364866794344</v>
      </c>
      <c r="CJ17" s="55">
        <v>89.248065812300098</v>
      </c>
      <c r="CK17" s="55">
        <v>89.418173253831853</v>
      </c>
      <c r="CL17" s="55">
        <v>89.575211457798616</v>
      </c>
      <c r="CM17" s="55">
        <v>89.719993852068853</v>
      </c>
      <c r="CN17" s="55">
        <v>89.853771896016582</v>
      </c>
      <c r="CO17" s="55">
        <v>89.977301438711606</v>
      </c>
      <c r="CP17" s="55">
        <v>90.091389655348252</v>
      </c>
      <c r="CQ17" s="55">
        <v>90.196994515737842</v>
      </c>
      <c r="CR17" s="55">
        <v>90.294214360535477</v>
      </c>
      <c r="CS17" s="55">
        <v>90.384148551440546</v>
      </c>
      <c r="CT17" s="55">
        <v>90.467430009649945</v>
      </c>
      <c r="CU17" s="55">
        <v>90.544616711483201</v>
      </c>
      <c r="CV17" s="55">
        <v>90.615864265865397</v>
      </c>
      <c r="CW17" s="55">
        <v>90.682081578426661</v>
      </c>
      <c r="CX17" s="55">
        <v>90.743111467286056</v>
      </c>
      <c r="CY17" s="55">
        <v>90.79970440089042</v>
      </c>
      <c r="CZ17" s="55">
        <v>90.85224073098513</v>
      </c>
      <c r="DA17" s="55">
        <v>90.900797501140346</v>
      </c>
      <c r="DB17" s="55">
        <v>90.945861854387061</v>
      </c>
      <c r="DC17" s="55">
        <v>90.987583135900437</v>
      </c>
      <c r="DD17" s="55">
        <v>91.026410873168103</v>
      </c>
      <c r="DE17" s="55">
        <v>91.062399241020628</v>
      </c>
      <c r="DF17" s="55">
        <v>91.095786636793122</v>
      </c>
      <c r="DG17" s="55">
        <v>91.126951642944192</v>
      </c>
      <c r="DH17" s="55">
        <v>91.155987895704087</v>
      </c>
      <c r="DI17" s="55">
        <v>91.183056561915549</v>
      </c>
      <c r="DJ17" s="55">
        <v>91.208514637274746</v>
      </c>
      <c r="DK17" s="55">
        <v>91.232304178571752</v>
      </c>
      <c r="DL17" s="55">
        <v>91.254602384098604</v>
      </c>
      <c r="DM17" s="55">
        <v>91.275560379428214</v>
      </c>
      <c r="DN17" s="55">
        <v>91.295072216418532</v>
      </c>
      <c r="DO17" s="55">
        <v>91.313666264784814</v>
      </c>
      <c r="DP17" s="55">
        <v>91.331139194641167</v>
      </c>
      <c r="DQ17" s="55">
        <v>91.347822599675226</v>
      </c>
      <c r="DR17" s="55">
        <v>91.363435864430372</v>
      </c>
      <c r="DS17" s="55">
        <v>91.37838600122609</v>
      </c>
      <c r="DT17" s="55">
        <v>91.392694943326461</v>
      </c>
      <c r="DU17" s="55">
        <v>91.40629293199747</v>
      </c>
      <c r="DV17" s="55">
        <v>91.419295045068793</v>
      </c>
      <c r="DW17" s="55">
        <v>91.431911231724442</v>
      </c>
      <c r="DX17" s="55">
        <v>91.443876107863474</v>
      </c>
      <c r="DY17" s="55">
        <v>91.455382511657405</v>
      </c>
      <c r="DZ17" s="55">
        <v>91.466308750341483</v>
      </c>
      <c r="EA17" s="55">
        <v>91.477048313750004</v>
      </c>
      <c r="EB17" s="55">
        <v>91.487121179411162</v>
      </c>
      <c r="EC17" s="55">
        <v>91.49695397792388</v>
      </c>
      <c r="ED17" s="55">
        <v>91.506523309676595</v>
      </c>
      <c r="EE17" s="55">
        <v>91.515812485175417</v>
      </c>
      <c r="EF17" s="55">
        <v>91.524783003266805</v>
      </c>
      <c r="EG17" s="55">
        <v>91.533292578130329</v>
      </c>
      <c r="EH17" s="55">
        <v>91.54166109953286</v>
      </c>
      <c r="EI17" s="55">
        <v>91.54956856165839</v>
      </c>
      <c r="EJ17" s="55">
        <v>91.557252972062301</v>
      </c>
      <c r="EK17" s="55">
        <v>91.564668029200064</v>
      </c>
      <c r="EL17" s="55">
        <v>91.571912885186819</v>
      </c>
      <c r="EM17" s="55">
        <v>91.579275444974243</v>
      </c>
      <c r="EN17" s="55">
        <v>91.586473691540917</v>
      </c>
      <c r="EO17" s="55">
        <v>91.593437400112137</v>
      </c>
      <c r="EP17" s="55">
        <v>91.600328023605044</v>
      </c>
      <c r="EQ17" s="55">
        <v>91.607082192071687</v>
      </c>
      <c r="ER17" s="55">
        <v>91.61375813330946</v>
      </c>
      <c r="ES17" s="55">
        <v>91.620379894397587</v>
      </c>
      <c r="ET17" s="55">
        <v>91.626749249137475</v>
      </c>
      <c r="EU17" s="55">
        <v>91.633210410551186</v>
      </c>
      <c r="EV17" s="55">
        <v>91.639685143119891</v>
      </c>
    </row>
    <row r="18" spans="1:152" ht="14.1" customHeight="1" x14ac:dyDescent="0.2">
      <c r="A18" s="59" t="s">
        <v>8</v>
      </c>
      <c r="B18" s="55">
        <v>26.761668469156223</v>
      </c>
      <c r="C18" s="55">
        <v>27.308500556265191</v>
      </c>
      <c r="D18" s="55">
        <v>27.866116313701188</v>
      </c>
      <c r="E18" s="55">
        <v>28.430461139193923</v>
      </c>
      <c r="F18" s="55">
        <v>28.996073506948672</v>
      </c>
      <c r="G18" s="55">
        <v>29.562767778693651</v>
      </c>
      <c r="H18" s="55">
        <v>30.131378689012124</v>
      </c>
      <c r="I18" s="55">
        <v>30.702620584884162</v>
      </c>
      <c r="J18" s="55">
        <v>31.272073303712382</v>
      </c>
      <c r="K18" s="55">
        <v>31.841989712708568</v>
      </c>
      <c r="L18" s="55">
        <v>32.407148735682526</v>
      </c>
      <c r="M18" s="55">
        <v>33.289987940779056</v>
      </c>
      <c r="N18" s="55">
        <v>34.206923528261299</v>
      </c>
      <c r="O18" s="55">
        <v>35.123101100052381</v>
      </c>
      <c r="P18" s="55">
        <v>36.032532509899937</v>
      </c>
      <c r="Q18" s="55">
        <v>36.936348596235895</v>
      </c>
      <c r="R18" s="55">
        <v>37.833514083536549</v>
      </c>
      <c r="S18" s="55">
        <v>38.725677002136379</v>
      </c>
      <c r="T18" s="55">
        <v>39.614131796542218</v>
      </c>
      <c r="U18" s="55">
        <v>40.498151014791887</v>
      </c>
      <c r="V18" s="55">
        <v>41.444179485980584</v>
      </c>
      <c r="W18" s="55">
        <v>42.460187924046942</v>
      </c>
      <c r="X18" s="55">
        <v>43.47222491893676</v>
      </c>
      <c r="Y18" s="55">
        <v>44.481826938890585</v>
      </c>
      <c r="Z18" s="55">
        <v>45.489009936222047</v>
      </c>
      <c r="AA18" s="55">
        <v>46.493732931244608</v>
      </c>
      <c r="AB18" s="55">
        <v>47.496146913612499</v>
      </c>
      <c r="AC18" s="55">
        <v>48.495532108562713</v>
      </c>
      <c r="AD18" s="55">
        <v>49.492417807009424</v>
      </c>
      <c r="AE18" s="55">
        <v>50.488843905939554</v>
      </c>
      <c r="AF18" s="55">
        <v>51.486808978259624</v>
      </c>
      <c r="AG18" s="55">
        <v>52.483588175331299</v>
      </c>
      <c r="AH18" s="55">
        <v>53.136254440596943</v>
      </c>
      <c r="AI18" s="55">
        <v>53.51044340080707</v>
      </c>
      <c r="AJ18" s="55">
        <v>53.88967812639526</v>
      </c>
      <c r="AK18" s="55">
        <v>54.273656135083229</v>
      </c>
      <c r="AL18" s="55">
        <v>54.662198370599334</v>
      </c>
      <c r="AM18" s="55">
        <v>55.053971540232993</v>
      </c>
      <c r="AN18" s="55">
        <v>55.447242953774747</v>
      </c>
      <c r="AO18" s="55">
        <v>55.841458449776084</v>
      </c>
      <c r="AP18" s="55">
        <v>56.23590987594099</v>
      </c>
      <c r="AQ18" s="55">
        <v>56.631483195056539</v>
      </c>
      <c r="AR18" s="55">
        <v>57.026695852863497</v>
      </c>
      <c r="AS18" s="55">
        <v>57.421857381263806</v>
      </c>
      <c r="AT18" s="55">
        <v>58.159534835138047</v>
      </c>
      <c r="AU18" s="55">
        <v>59.001055744862505</v>
      </c>
      <c r="AV18" s="55">
        <v>59.843269784128616</v>
      </c>
      <c r="AW18" s="55">
        <v>60.685568694368641</v>
      </c>
      <c r="AX18" s="55">
        <v>61.528826871468844</v>
      </c>
      <c r="AY18" s="55">
        <v>62.372518498170891</v>
      </c>
      <c r="AZ18" s="55">
        <v>63.216963651426397</v>
      </c>
      <c r="BA18" s="55">
        <v>64.062222276702812</v>
      </c>
      <c r="BB18" s="55">
        <v>64.908264615274746</v>
      </c>
      <c r="BC18" s="55">
        <v>66.039316193130276</v>
      </c>
      <c r="BD18" s="55">
        <v>67.294944237778324</v>
      </c>
      <c r="BE18" s="55">
        <v>68.551312767651424</v>
      </c>
      <c r="BF18" s="55">
        <v>69.808309586682185</v>
      </c>
      <c r="BG18" s="55">
        <v>71.065856996841731</v>
      </c>
      <c r="BH18" s="55">
        <v>72.324403085247695</v>
      </c>
      <c r="BI18" s="55">
        <v>73.583743210079376</v>
      </c>
      <c r="BJ18" s="55">
        <v>74.844784349678449</v>
      </c>
      <c r="BK18" s="55">
        <v>75.998186474286797</v>
      </c>
      <c r="BL18" s="55">
        <v>77.021590276185165</v>
      </c>
      <c r="BM18" s="55">
        <v>77.992562651576392</v>
      </c>
      <c r="BN18" s="55">
        <v>78.911669960379655</v>
      </c>
      <c r="BO18" s="55">
        <v>79.779376997711495</v>
      </c>
      <c r="BP18" s="55">
        <v>80.597105575030639</v>
      </c>
      <c r="BQ18" s="55">
        <v>81.366164992022078</v>
      </c>
      <c r="BR18" s="55">
        <v>82.087608848603352</v>
      </c>
      <c r="BS18" s="55">
        <v>82.763407642258329</v>
      </c>
      <c r="BT18" s="55">
        <v>83.395164290510152</v>
      </c>
      <c r="BU18" s="55">
        <v>83.984712262949074</v>
      </c>
      <c r="BV18" s="55">
        <v>84.534337856541526</v>
      </c>
      <c r="BW18" s="55">
        <v>85.046145160208397</v>
      </c>
      <c r="BX18" s="55">
        <v>85.52179464696728</v>
      </c>
      <c r="BY18" s="55">
        <v>85.96351151205063</v>
      </c>
      <c r="BZ18" s="55">
        <v>86.372953674331228</v>
      </c>
      <c r="CA18" s="55">
        <v>86.752436667591923</v>
      </c>
      <c r="CB18" s="55">
        <v>87.103850865154399</v>
      </c>
      <c r="CC18" s="55">
        <v>87.428863672686603</v>
      </c>
      <c r="CD18" s="55">
        <v>87.729518546653239</v>
      </c>
      <c r="CE18" s="55">
        <v>88.006976941632416</v>
      </c>
      <c r="CF18" s="55">
        <v>88.263314783903667</v>
      </c>
      <c r="CG18" s="55">
        <v>88.499833708757635</v>
      </c>
      <c r="CH18" s="55">
        <v>88.718266089532932</v>
      </c>
      <c r="CI18" s="55">
        <v>88.919904643533897</v>
      </c>
      <c r="CJ18" s="55">
        <v>89.10617666836572</v>
      </c>
      <c r="CK18" s="55">
        <v>89.278133417119776</v>
      </c>
      <c r="CL18" s="55">
        <v>89.436771466715143</v>
      </c>
      <c r="CM18" s="55">
        <v>89.583247812890122</v>
      </c>
      <c r="CN18" s="55">
        <v>89.718440743422647</v>
      </c>
      <c r="CO18" s="55">
        <v>89.84317856169146</v>
      </c>
      <c r="CP18" s="55">
        <v>89.958530064213434</v>
      </c>
      <c r="CQ18" s="55">
        <v>90.064983946046425</v>
      </c>
      <c r="CR18" s="55">
        <v>90.163434815378324</v>
      </c>
      <c r="CS18" s="55">
        <v>90.254311339154029</v>
      </c>
      <c r="CT18" s="55">
        <v>90.338485537499437</v>
      </c>
      <c r="CU18" s="55">
        <v>90.41648095301494</v>
      </c>
      <c r="CV18" s="55">
        <v>90.488567350641688</v>
      </c>
      <c r="CW18" s="55">
        <v>90.555549784569081</v>
      </c>
      <c r="CX18" s="55">
        <v>90.617323230401936</v>
      </c>
      <c r="CY18" s="55">
        <v>90.674496257915948</v>
      </c>
      <c r="CZ18" s="55">
        <v>90.727517655598774</v>
      </c>
      <c r="DA18" s="55">
        <v>90.776589078659171</v>
      </c>
      <c r="DB18" s="55">
        <v>90.822159512164276</v>
      </c>
      <c r="DC18" s="55">
        <v>90.864454420564343</v>
      </c>
      <c r="DD18" s="55">
        <v>90.903653055754617</v>
      </c>
      <c r="DE18" s="55">
        <v>90.939921141604259</v>
      </c>
      <c r="DF18" s="55">
        <v>90.973959108085324</v>
      </c>
      <c r="DG18" s="55">
        <v>91.005369825047637</v>
      </c>
      <c r="DH18" s="55">
        <v>91.034674160031912</v>
      </c>
      <c r="DI18" s="55">
        <v>91.062189964937957</v>
      </c>
      <c r="DJ18" s="55">
        <v>91.087834523639728</v>
      </c>
      <c r="DK18" s="55">
        <v>91.11210719631562</v>
      </c>
      <c r="DL18" s="55">
        <v>91.134646624270189</v>
      </c>
      <c r="DM18" s="55">
        <v>91.155822655418675</v>
      </c>
      <c r="DN18" s="55">
        <v>91.175747348400535</v>
      </c>
      <c r="DO18" s="55">
        <v>91.194495378600195</v>
      </c>
      <c r="DP18" s="55">
        <v>91.211903305487979</v>
      </c>
      <c r="DQ18" s="55">
        <v>91.228812123746891</v>
      </c>
      <c r="DR18" s="55">
        <v>91.244697618078845</v>
      </c>
      <c r="DS18" s="55">
        <v>91.259979710019437</v>
      </c>
      <c r="DT18" s="55">
        <v>91.274651466148953</v>
      </c>
      <c r="DU18" s="55">
        <v>91.288558799679393</v>
      </c>
      <c r="DV18" s="55">
        <v>91.301798119428156</v>
      </c>
      <c r="DW18" s="55">
        <v>91.31454820221434</v>
      </c>
      <c r="DX18" s="55">
        <v>91.326656586487701</v>
      </c>
      <c r="DY18" s="55">
        <v>91.338200716567357</v>
      </c>
      <c r="DZ18" s="55">
        <v>91.349239389247089</v>
      </c>
      <c r="EA18" s="55">
        <v>91.359899411143957</v>
      </c>
      <c r="EB18" s="55">
        <v>91.370036349160472</v>
      </c>
      <c r="EC18" s="55">
        <v>91.379853363616164</v>
      </c>
      <c r="ED18" s="55">
        <v>91.389193702290072</v>
      </c>
      <c r="EE18" s="55">
        <v>91.398409618931282</v>
      </c>
      <c r="EF18" s="55">
        <v>91.407157894736841</v>
      </c>
      <c r="EG18" s="55">
        <v>91.415703438603273</v>
      </c>
      <c r="EH18" s="55">
        <v>91.423738665285285</v>
      </c>
      <c r="EI18" s="55">
        <v>91.431721916468717</v>
      </c>
      <c r="EJ18" s="55">
        <v>91.439267261509414</v>
      </c>
      <c r="EK18" s="55">
        <v>91.446703058746451</v>
      </c>
      <c r="EL18" s="55">
        <v>91.453983613460593</v>
      </c>
      <c r="EM18" s="55">
        <v>91.461097704287695</v>
      </c>
      <c r="EN18" s="55">
        <v>91.468098343746945</v>
      </c>
      <c r="EO18" s="55">
        <v>91.475093096204944</v>
      </c>
      <c r="EP18" s="55">
        <v>91.481899405728868</v>
      </c>
      <c r="EQ18" s="55">
        <v>91.488640348663722</v>
      </c>
      <c r="ER18" s="55">
        <v>91.495132780255972</v>
      </c>
      <c r="ES18" s="55">
        <v>91.501760110800419</v>
      </c>
      <c r="ET18" s="55">
        <v>91.508212173899267</v>
      </c>
      <c r="EU18" s="55">
        <v>91.514699025024683</v>
      </c>
      <c r="EV18" s="55">
        <v>91.521066043774397</v>
      </c>
    </row>
    <row r="19" spans="1:152" ht="14.1" customHeight="1" x14ac:dyDescent="0.2">
      <c r="A19" s="59" t="s">
        <v>9</v>
      </c>
      <c r="B19" s="55">
        <v>26.828611025562054</v>
      </c>
      <c r="C19" s="55">
        <v>27.33528148259154</v>
      </c>
      <c r="D19" s="55">
        <v>27.853559585555164</v>
      </c>
      <c r="E19" s="55">
        <v>28.373784115591651</v>
      </c>
      <c r="F19" s="55">
        <v>28.898031216337007</v>
      </c>
      <c r="G19" s="55">
        <v>29.42215605452909</v>
      </c>
      <c r="H19" s="55">
        <v>29.94565509819747</v>
      </c>
      <c r="I19" s="55">
        <v>30.472192418671028</v>
      </c>
      <c r="J19" s="55">
        <v>30.997934612865851</v>
      </c>
      <c r="K19" s="55">
        <v>31.5236648949633</v>
      </c>
      <c r="L19" s="55">
        <v>32.047500046973937</v>
      </c>
      <c r="M19" s="55">
        <v>32.92268671588387</v>
      </c>
      <c r="N19" s="55">
        <v>33.836404423766837</v>
      </c>
      <c r="O19" s="55">
        <v>34.75062836775696</v>
      </c>
      <c r="P19" s="55">
        <v>35.657823409953316</v>
      </c>
      <c r="Q19" s="55">
        <v>36.559625173170616</v>
      </c>
      <c r="R19" s="55">
        <v>37.455772237307663</v>
      </c>
      <c r="S19" s="55">
        <v>38.347463716051152</v>
      </c>
      <c r="T19" s="55">
        <v>39.234888953303795</v>
      </c>
      <c r="U19" s="55">
        <v>40.117686862722984</v>
      </c>
      <c r="V19" s="55">
        <v>41.035037540221666</v>
      </c>
      <c r="W19" s="55">
        <v>41.990037513068081</v>
      </c>
      <c r="X19" s="55">
        <v>42.941301977146651</v>
      </c>
      <c r="Y19" s="55">
        <v>43.889625683122588</v>
      </c>
      <c r="Z19" s="55">
        <v>44.835732579705024</v>
      </c>
      <c r="AA19" s="55">
        <v>45.781589382061149</v>
      </c>
      <c r="AB19" s="55">
        <v>46.725118434497212</v>
      </c>
      <c r="AC19" s="55">
        <v>47.665859926644877</v>
      </c>
      <c r="AD19" s="55">
        <v>48.604788277708508</v>
      </c>
      <c r="AE19" s="55">
        <v>49.543769068293827</v>
      </c>
      <c r="AF19" s="55">
        <v>50.483365984949749</v>
      </c>
      <c r="AG19" s="55">
        <v>51.425153135068044</v>
      </c>
      <c r="AH19" s="55">
        <v>52.06940534834623</v>
      </c>
      <c r="AI19" s="55">
        <v>52.471737963748424</v>
      </c>
      <c r="AJ19" s="55">
        <v>52.876791858410101</v>
      </c>
      <c r="AK19" s="55">
        <v>53.283257727608401</v>
      </c>
      <c r="AL19" s="55">
        <v>53.691145614771294</v>
      </c>
      <c r="AM19" s="55">
        <v>54.098697853262919</v>
      </c>
      <c r="AN19" s="55">
        <v>54.508535791529297</v>
      </c>
      <c r="AO19" s="55">
        <v>54.918844394309708</v>
      </c>
      <c r="AP19" s="55">
        <v>55.333166198827044</v>
      </c>
      <c r="AQ19" s="55">
        <v>55.749407452706137</v>
      </c>
      <c r="AR19" s="55">
        <v>56.166525129313669</v>
      </c>
      <c r="AS19" s="55">
        <v>56.583061055707816</v>
      </c>
      <c r="AT19" s="55">
        <v>57.342148337777523</v>
      </c>
      <c r="AU19" s="55">
        <v>58.204762874007734</v>
      </c>
      <c r="AV19" s="55">
        <v>59.067658684026966</v>
      </c>
      <c r="AW19" s="55">
        <v>59.931885491670975</v>
      </c>
      <c r="AX19" s="55">
        <v>60.795781232758173</v>
      </c>
      <c r="AY19" s="55">
        <v>61.660645236077805</v>
      </c>
      <c r="AZ19" s="55">
        <v>62.525366463032171</v>
      </c>
      <c r="BA19" s="55">
        <v>63.390946460468768</v>
      </c>
      <c r="BB19" s="55">
        <v>64.256208376211106</v>
      </c>
      <c r="BC19" s="55">
        <v>65.413542618289384</v>
      </c>
      <c r="BD19" s="55">
        <v>66.699127612091701</v>
      </c>
      <c r="BE19" s="55">
        <v>67.986031790319913</v>
      </c>
      <c r="BF19" s="55">
        <v>69.273794919330484</v>
      </c>
      <c r="BG19" s="55">
        <v>70.562643764094773</v>
      </c>
      <c r="BH19" s="55">
        <v>71.852381217801209</v>
      </c>
      <c r="BI19" s="55">
        <v>73.143643784354978</v>
      </c>
      <c r="BJ19" s="55">
        <v>74.435943602880059</v>
      </c>
      <c r="BK19" s="55">
        <v>75.603403529586231</v>
      </c>
      <c r="BL19" s="55">
        <v>76.640876419661225</v>
      </c>
      <c r="BM19" s="55">
        <v>77.625365012776555</v>
      </c>
      <c r="BN19" s="55">
        <v>78.556774313876602</v>
      </c>
      <c r="BO19" s="55">
        <v>79.43652945099295</v>
      </c>
      <c r="BP19" s="55">
        <v>80.265135938051898</v>
      </c>
      <c r="BQ19" s="55">
        <v>81.044091022284434</v>
      </c>
      <c r="BR19" s="55">
        <v>81.77492512335553</v>
      </c>
      <c r="BS19" s="55">
        <v>82.459552865179504</v>
      </c>
      <c r="BT19" s="55">
        <v>83.099956165961174</v>
      </c>
      <c r="BU19" s="55">
        <v>83.69802276812463</v>
      </c>
      <c r="BV19" s="55">
        <v>84.255963805651263</v>
      </c>
      <c r="BW19" s="55">
        <v>84.774871987869489</v>
      </c>
      <c r="BX19" s="55">
        <v>85.257771219851392</v>
      </c>
      <c r="BY19" s="55">
        <v>85.706126553359937</v>
      </c>
      <c r="BZ19" s="55">
        <v>86.121950928445273</v>
      </c>
      <c r="CA19" s="55">
        <v>86.507346117365429</v>
      </c>
      <c r="CB19" s="55">
        <v>86.864187284461167</v>
      </c>
      <c r="CC19" s="55">
        <v>87.194227451860371</v>
      </c>
      <c r="CD19" s="55">
        <v>87.499397154569564</v>
      </c>
      <c r="CE19" s="55">
        <v>87.78146090903661</v>
      </c>
      <c r="CF19" s="55">
        <v>88.041769232623608</v>
      </c>
      <c r="CG19" s="55">
        <v>88.282220355685482</v>
      </c>
      <c r="CH19" s="55">
        <v>88.504046315310632</v>
      </c>
      <c r="CI19" s="55">
        <v>88.708508442037456</v>
      </c>
      <c r="CJ19" s="55">
        <v>88.897408940355106</v>
      </c>
      <c r="CK19" s="55">
        <v>89.071373424234139</v>
      </c>
      <c r="CL19" s="55">
        <v>89.231927429741106</v>
      </c>
      <c r="CM19" s="55">
        <v>89.380087247801256</v>
      </c>
      <c r="CN19" s="55">
        <v>89.516933337412425</v>
      </c>
      <c r="CO19" s="55">
        <v>89.643446492544882</v>
      </c>
      <c r="CP19" s="55">
        <v>89.760431253121297</v>
      </c>
      <c r="CQ19" s="55">
        <v>89.868522245072967</v>
      </c>
      <c r="CR19" s="55">
        <v>89.968351194560697</v>
      </c>
      <c r="CS19" s="55">
        <v>90.0607123201316</v>
      </c>
      <c r="CT19" s="55">
        <v>90.14605962447412</v>
      </c>
      <c r="CU19" s="55">
        <v>90.225227525269105</v>
      </c>
      <c r="CV19" s="55">
        <v>90.298377961485627</v>
      </c>
      <c r="CW19" s="55">
        <v>90.3661885652416</v>
      </c>
      <c r="CX19" s="55">
        <v>90.42876074039242</v>
      </c>
      <c r="CY19" s="55">
        <v>90.486871369333855</v>
      </c>
      <c r="CZ19" s="55">
        <v>90.54053894777536</v>
      </c>
      <c r="DA19" s="55">
        <v>90.590419571456962</v>
      </c>
      <c r="DB19" s="55">
        <v>90.636673352102619</v>
      </c>
      <c r="DC19" s="55">
        <v>90.679317297069957</v>
      </c>
      <c r="DD19" s="55">
        <v>90.719102858305789</v>
      </c>
      <c r="DE19" s="55">
        <v>90.755956984022035</v>
      </c>
      <c r="DF19" s="55">
        <v>90.790332124596034</v>
      </c>
      <c r="DG19" s="55">
        <v>90.822272070325482</v>
      </c>
      <c r="DH19" s="55">
        <v>90.852101095158673</v>
      </c>
      <c r="DI19" s="55">
        <v>90.87995538563311</v>
      </c>
      <c r="DJ19" s="55">
        <v>90.906108055720978</v>
      </c>
      <c r="DK19" s="55">
        <v>90.930430198154639</v>
      </c>
      <c r="DL19" s="55">
        <v>90.953290542470171</v>
      </c>
      <c r="DM19" s="55">
        <v>90.97473093395358</v>
      </c>
      <c r="DN19" s="55">
        <v>90.995149474770827</v>
      </c>
      <c r="DO19" s="55">
        <v>91.013955585933786</v>
      </c>
      <c r="DP19" s="55">
        <v>91.031963277035445</v>
      </c>
      <c r="DQ19" s="55">
        <v>91.04897870777576</v>
      </c>
      <c r="DR19" s="55">
        <v>91.065134984498968</v>
      </c>
      <c r="DS19" s="55">
        <v>91.080568541520236</v>
      </c>
      <c r="DT19" s="55">
        <v>91.095364155559679</v>
      </c>
      <c r="DU19" s="55">
        <v>91.109428774568741</v>
      </c>
      <c r="DV19" s="55">
        <v>91.123047740608769</v>
      </c>
      <c r="DW19" s="55">
        <v>91.135789766242667</v>
      </c>
      <c r="DX19" s="55">
        <v>91.148206445199236</v>
      </c>
      <c r="DY19" s="55">
        <v>91.160212489312769</v>
      </c>
      <c r="DZ19" s="55">
        <v>91.171542663491039</v>
      </c>
      <c r="EA19" s="55">
        <v>91.182626617666756</v>
      </c>
      <c r="EB19" s="55">
        <v>91.193100541913736</v>
      </c>
      <c r="EC19" s="55">
        <v>91.202908593019245</v>
      </c>
      <c r="ED19" s="55">
        <v>91.212452991859863</v>
      </c>
      <c r="EE19" s="55">
        <v>91.221489597040261</v>
      </c>
      <c r="EF19" s="55">
        <v>91.230452306314376</v>
      </c>
      <c r="EG19" s="55">
        <v>91.238846834853547</v>
      </c>
      <c r="EH19" s="55">
        <v>91.24689743617455</v>
      </c>
      <c r="EI19" s="55">
        <v>91.254666258582418</v>
      </c>
      <c r="EJ19" s="55">
        <v>91.261902198436303</v>
      </c>
      <c r="EK19" s="55">
        <v>91.269221188721545</v>
      </c>
      <c r="EL19" s="55">
        <v>91.276384781265492</v>
      </c>
      <c r="EM19" s="55">
        <v>91.283456212823026</v>
      </c>
      <c r="EN19" s="55">
        <v>91.290399914980071</v>
      </c>
      <c r="EO19" s="55">
        <v>91.297202205589613</v>
      </c>
      <c r="EP19" s="55">
        <v>91.303988334160167</v>
      </c>
      <c r="EQ19" s="55">
        <v>91.310709492527678</v>
      </c>
      <c r="ER19" s="55">
        <v>91.317170567644325</v>
      </c>
      <c r="ES19" s="55">
        <v>91.323581712256384</v>
      </c>
      <c r="ET19" s="55">
        <v>91.329877499584441</v>
      </c>
      <c r="EU19" s="55">
        <v>91.336299341016925</v>
      </c>
      <c r="EV19" s="55">
        <v>91.342662291622872</v>
      </c>
    </row>
    <row r="20" spans="1:152" ht="14.1" customHeight="1" x14ac:dyDescent="0.2">
      <c r="A20" s="59" t="s">
        <v>10</v>
      </c>
      <c r="B20" s="55">
        <v>26.398206784124394</v>
      </c>
      <c r="C20" s="55">
        <v>26.836597717981576</v>
      </c>
      <c r="D20" s="55">
        <v>27.28582034149963</v>
      </c>
      <c r="E20" s="55">
        <v>27.738365288754679</v>
      </c>
      <c r="F20" s="55">
        <v>28.19125767517669</v>
      </c>
      <c r="G20" s="55">
        <v>28.646501597008001</v>
      </c>
      <c r="H20" s="55">
        <v>29.101678968501123</v>
      </c>
      <c r="I20" s="55">
        <v>29.558082107212673</v>
      </c>
      <c r="J20" s="55">
        <v>30.016716149796665</v>
      </c>
      <c r="K20" s="55">
        <v>30.472886396054445</v>
      </c>
      <c r="L20" s="55">
        <v>30.925193626131925</v>
      </c>
      <c r="M20" s="55">
        <v>31.808616554283386</v>
      </c>
      <c r="N20" s="55">
        <v>32.741727358222342</v>
      </c>
      <c r="O20" s="55">
        <v>33.673081391664375</v>
      </c>
      <c r="P20" s="55">
        <v>34.600214034551293</v>
      </c>
      <c r="Q20" s="55">
        <v>35.522851416669944</v>
      </c>
      <c r="R20" s="55">
        <v>36.442249470178631</v>
      </c>
      <c r="S20" s="55">
        <v>37.35783425454612</v>
      </c>
      <c r="T20" s="55">
        <v>38.270642442929976</v>
      </c>
      <c r="U20" s="55">
        <v>39.18020772788153</v>
      </c>
      <c r="V20" s="55">
        <v>40.102846499574845</v>
      </c>
      <c r="W20" s="55">
        <v>41.039306610232792</v>
      </c>
      <c r="X20" s="55">
        <v>41.973685193625272</v>
      </c>
      <c r="Y20" s="55">
        <v>42.904610173383858</v>
      </c>
      <c r="Z20" s="55">
        <v>43.834293401400437</v>
      </c>
      <c r="AA20" s="55">
        <v>44.763036794538927</v>
      </c>
      <c r="AB20" s="55">
        <v>45.689787560788332</v>
      </c>
      <c r="AC20" s="55">
        <v>46.614096465085858</v>
      </c>
      <c r="AD20" s="55">
        <v>47.536161115709611</v>
      </c>
      <c r="AE20" s="55">
        <v>48.458821363646827</v>
      </c>
      <c r="AF20" s="55">
        <v>49.38548418505021</v>
      </c>
      <c r="AG20" s="55">
        <v>50.313703966767832</v>
      </c>
      <c r="AH20" s="55">
        <v>50.945752569272798</v>
      </c>
      <c r="AI20" s="55">
        <v>51.335674942929565</v>
      </c>
      <c r="AJ20" s="55">
        <v>51.727496060525979</v>
      </c>
      <c r="AK20" s="55">
        <v>52.121969722271253</v>
      </c>
      <c r="AL20" s="55">
        <v>52.518872284701892</v>
      </c>
      <c r="AM20" s="55">
        <v>52.915962576762979</v>
      </c>
      <c r="AN20" s="55">
        <v>53.313609733911527</v>
      </c>
      <c r="AO20" s="55">
        <v>53.711011190071424</v>
      </c>
      <c r="AP20" s="55">
        <v>54.108591728432962</v>
      </c>
      <c r="AQ20" s="55">
        <v>54.50422952821139</v>
      </c>
      <c r="AR20" s="55">
        <v>54.90010510661125</v>
      </c>
      <c r="AS20" s="55">
        <v>55.295133965384089</v>
      </c>
      <c r="AT20" s="55">
        <v>56.06720165269887</v>
      </c>
      <c r="AU20" s="55">
        <v>56.955946384359258</v>
      </c>
      <c r="AV20" s="55">
        <v>57.845957174816235</v>
      </c>
      <c r="AW20" s="55">
        <v>58.737181259692953</v>
      </c>
      <c r="AX20" s="55">
        <v>59.629782172729826</v>
      </c>
      <c r="AY20" s="55">
        <v>60.523087238926124</v>
      </c>
      <c r="AZ20" s="55">
        <v>61.417103924942907</v>
      </c>
      <c r="BA20" s="55">
        <v>62.311598183304085</v>
      </c>
      <c r="BB20" s="55">
        <v>63.207244521664009</v>
      </c>
      <c r="BC20" s="55">
        <v>64.412679580719853</v>
      </c>
      <c r="BD20" s="55">
        <v>65.752358497314589</v>
      </c>
      <c r="BE20" s="55">
        <v>67.093022620627877</v>
      </c>
      <c r="BF20" s="55">
        <v>68.433738092745727</v>
      </c>
      <c r="BG20" s="55">
        <v>69.774645764244809</v>
      </c>
      <c r="BH20" s="55">
        <v>71.116755931089159</v>
      </c>
      <c r="BI20" s="55">
        <v>72.459516080546052</v>
      </c>
      <c r="BJ20" s="55">
        <v>73.804311595182114</v>
      </c>
      <c r="BK20" s="55">
        <v>74.991277497688529</v>
      </c>
      <c r="BL20" s="55">
        <v>76.047043201170581</v>
      </c>
      <c r="BM20" s="55">
        <v>77.049964975421176</v>
      </c>
      <c r="BN20" s="55">
        <v>77.999967998207893</v>
      </c>
      <c r="BO20" s="55">
        <v>78.897305739945338</v>
      </c>
      <c r="BP20" s="55">
        <v>79.743702930829215</v>
      </c>
      <c r="BQ20" s="55">
        <v>80.54016763305944</v>
      </c>
      <c r="BR20" s="55">
        <v>81.287946889091927</v>
      </c>
      <c r="BS20" s="55">
        <v>81.988472361390194</v>
      </c>
      <c r="BT20" s="55">
        <v>82.64332090437189</v>
      </c>
      <c r="BU20" s="55">
        <v>83.254542197745849</v>
      </c>
      <c r="BV20" s="55">
        <v>83.824193858314331</v>
      </c>
      <c r="BW20" s="55">
        <v>84.354818328671584</v>
      </c>
      <c r="BX20" s="55">
        <v>84.848076375467784</v>
      </c>
      <c r="BY20" s="55">
        <v>85.306147558700587</v>
      </c>
      <c r="BZ20" s="55">
        <v>85.731549530733815</v>
      </c>
      <c r="CA20" s="55">
        <v>86.125916164088309</v>
      </c>
      <c r="CB20" s="55">
        <v>86.49116391270735</v>
      </c>
      <c r="CC20" s="55">
        <v>86.829210370077178</v>
      </c>
      <c r="CD20" s="55">
        <v>87.141391365636565</v>
      </c>
      <c r="CE20" s="55">
        <v>87.430382266040013</v>
      </c>
      <c r="CF20" s="55">
        <v>87.696856739724012</v>
      </c>
      <c r="CG20" s="55">
        <v>87.942824182453023</v>
      </c>
      <c r="CH20" s="55">
        <v>88.170090009246834</v>
      </c>
      <c r="CI20" s="55">
        <v>88.379681357627263</v>
      </c>
      <c r="CJ20" s="55">
        <v>88.573093996975601</v>
      </c>
      <c r="CK20" s="55">
        <v>88.751437408575327</v>
      </c>
      <c r="CL20" s="55">
        <v>88.915717175658884</v>
      </c>
      <c r="CM20" s="55">
        <v>89.067379916814261</v>
      </c>
      <c r="CN20" s="55">
        <v>89.207218027608619</v>
      </c>
      <c r="CO20" s="55">
        <v>89.336392927062121</v>
      </c>
      <c r="CP20" s="55">
        <v>89.455476300342596</v>
      </c>
      <c r="CQ20" s="55">
        <v>89.565625907120989</v>
      </c>
      <c r="CR20" s="55">
        <v>89.667005239903915</v>
      </c>
      <c r="CS20" s="55">
        <v>89.761027226251329</v>
      </c>
      <c r="CT20" s="55">
        <v>89.848308488530094</v>
      </c>
      <c r="CU20" s="55">
        <v>89.929114399224204</v>
      </c>
      <c r="CV20" s="55">
        <v>90.003741753702201</v>
      </c>
      <c r="CW20" s="55">
        <v>90.073011996626335</v>
      </c>
      <c r="CX20" s="55">
        <v>90.137009733942264</v>
      </c>
      <c r="CY20" s="55">
        <v>90.196095604270482</v>
      </c>
      <c r="CZ20" s="55">
        <v>90.250792492360546</v>
      </c>
      <c r="DA20" s="55">
        <v>90.301545485180995</v>
      </c>
      <c r="DB20" s="55">
        <v>90.348555215647735</v>
      </c>
      <c r="DC20" s="55">
        <v>90.39218749810756</v>
      </c>
      <c r="DD20" s="55">
        <v>90.432560954730363</v>
      </c>
      <c r="DE20" s="55">
        <v>90.470085110626997</v>
      </c>
      <c r="DF20" s="55">
        <v>90.504982711817689</v>
      </c>
      <c r="DG20" s="55">
        <v>90.53758142772233</v>
      </c>
      <c r="DH20" s="55">
        <v>90.567850603824667</v>
      </c>
      <c r="DI20" s="55">
        <v>90.596339565904259</v>
      </c>
      <c r="DJ20" s="55">
        <v>90.622676458306813</v>
      </c>
      <c r="DK20" s="55">
        <v>90.647719683519796</v>
      </c>
      <c r="DL20" s="55">
        <v>90.670829167270313</v>
      </c>
      <c r="DM20" s="55">
        <v>90.692735759020366</v>
      </c>
      <c r="DN20" s="55">
        <v>90.713224015690074</v>
      </c>
      <c r="DO20" s="55">
        <v>90.732680277410168</v>
      </c>
      <c r="DP20" s="55">
        <v>90.750805882975456</v>
      </c>
      <c r="DQ20" s="55">
        <v>90.767965395790412</v>
      </c>
      <c r="DR20" s="55">
        <v>90.784521408223497</v>
      </c>
      <c r="DS20" s="55">
        <v>90.800289544325437</v>
      </c>
      <c r="DT20" s="55">
        <v>90.815383733866852</v>
      </c>
      <c r="DU20" s="55">
        <v>90.829844083091942</v>
      </c>
      <c r="DV20" s="55">
        <v>90.843608970394911</v>
      </c>
      <c r="DW20" s="55">
        <v>90.856819286454808</v>
      </c>
      <c r="DX20" s="55">
        <v>90.869284992069311</v>
      </c>
      <c r="DY20" s="55">
        <v>90.881389739975162</v>
      </c>
      <c r="DZ20" s="55">
        <v>90.893095730977464</v>
      </c>
      <c r="EA20" s="55">
        <v>90.90420361681447</v>
      </c>
      <c r="EB20" s="55">
        <v>90.914777789250991</v>
      </c>
      <c r="EC20" s="55">
        <v>90.925024717060239</v>
      </c>
      <c r="ED20" s="55">
        <v>90.93508388388581</v>
      </c>
      <c r="EE20" s="55">
        <v>90.944672643669307</v>
      </c>
      <c r="EF20" s="55">
        <v>90.95375263507465</v>
      </c>
      <c r="EG20" s="55">
        <v>90.962409510286719</v>
      </c>
      <c r="EH20" s="55">
        <v>90.970719398353381</v>
      </c>
      <c r="EI20" s="55">
        <v>90.978405578267257</v>
      </c>
      <c r="EJ20" s="55">
        <v>90.985875316977413</v>
      </c>
      <c r="EK20" s="55">
        <v>90.993079982805909</v>
      </c>
      <c r="EL20" s="55">
        <v>91.000095881815341</v>
      </c>
      <c r="EM20" s="55">
        <v>91.007142578923791</v>
      </c>
      <c r="EN20" s="55">
        <v>91.013943354587681</v>
      </c>
      <c r="EO20" s="55">
        <v>91.020350619100157</v>
      </c>
      <c r="EP20" s="55">
        <v>91.026996945344933</v>
      </c>
      <c r="EQ20" s="55">
        <v>91.033368468455095</v>
      </c>
      <c r="ER20" s="55">
        <v>91.039808562690368</v>
      </c>
      <c r="ES20" s="55">
        <v>91.046053265311997</v>
      </c>
      <c r="ET20" s="55">
        <v>91.052202201698108</v>
      </c>
      <c r="EU20" s="55">
        <v>91.058507050966753</v>
      </c>
      <c r="EV20" s="55">
        <v>91.064855378814784</v>
      </c>
    </row>
    <row r="21" spans="1:152" ht="14.1" customHeight="1" x14ac:dyDescent="0.2">
      <c r="A21" s="59" t="s">
        <v>11</v>
      </c>
      <c r="B21" s="55">
        <v>26.174130129505386</v>
      </c>
      <c r="C21" s="55">
        <v>26.648137219440688</v>
      </c>
      <c r="D21" s="55">
        <v>27.134848147323087</v>
      </c>
      <c r="E21" s="55">
        <v>27.631293402777779</v>
      </c>
      <c r="F21" s="55">
        <v>28.128630267187667</v>
      </c>
      <c r="G21" s="55">
        <v>28.627907374762536</v>
      </c>
      <c r="H21" s="55">
        <v>29.126342745019791</v>
      </c>
      <c r="I21" s="55">
        <v>29.629450230079925</v>
      </c>
      <c r="J21" s="55">
        <v>30.135205000861674</v>
      </c>
      <c r="K21" s="55">
        <v>30.635653732794506</v>
      </c>
      <c r="L21" s="55">
        <v>31.131658764981303</v>
      </c>
      <c r="M21" s="55">
        <v>32.027048233162617</v>
      </c>
      <c r="N21" s="55">
        <v>32.970313450163083</v>
      </c>
      <c r="O21" s="55">
        <v>33.907876776490106</v>
      </c>
      <c r="P21" s="55">
        <v>34.840756084930085</v>
      </c>
      <c r="Q21" s="55">
        <v>35.768889111314074</v>
      </c>
      <c r="R21" s="55">
        <v>36.693124569606027</v>
      </c>
      <c r="S21" s="55">
        <v>37.611651391123864</v>
      </c>
      <c r="T21" s="55">
        <v>38.528075227211374</v>
      </c>
      <c r="U21" s="55">
        <v>39.440330467403207</v>
      </c>
      <c r="V21" s="55">
        <v>40.343952636030451</v>
      </c>
      <c r="W21" s="55">
        <v>41.237061601849064</v>
      </c>
      <c r="X21" s="55">
        <v>42.128363028199651</v>
      </c>
      <c r="Y21" s="55">
        <v>43.016780551294566</v>
      </c>
      <c r="Z21" s="55">
        <v>43.903899609413408</v>
      </c>
      <c r="AA21" s="55">
        <v>44.790288492929434</v>
      </c>
      <c r="AB21" s="55">
        <v>45.674926127077939</v>
      </c>
      <c r="AC21" s="55">
        <v>46.555264013190751</v>
      </c>
      <c r="AD21" s="55">
        <v>47.434872333782621</v>
      </c>
      <c r="AE21" s="55">
        <v>48.315848810735233</v>
      </c>
      <c r="AF21" s="55">
        <v>49.199537761242404</v>
      </c>
      <c r="AG21" s="55">
        <v>50.086218601493549</v>
      </c>
      <c r="AH21" s="55">
        <v>50.678404293615209</v>
      </c>
      <c r="AI21" s="55">
        <v>51.033476687569859</v>
      </c>
      <c r="AJ21" s="55">
        <v>51.391751948574708</v>
      </c>
      <c r="AK21" s="55">
        <v>51.751665585755561</v>
      </c>
      <c r="AL21" s="55">
        <v>52.114843224637262</v>
      </c>
      <c r="AM21" s="55">
        <v>52.48076573574847</v>
      </c>
      <c r="AN21" s="55">
        <v>52.845554454073529</v>
      </c>
      <c r="AO21" s="55">
        <v>53.211023410264104</v>
      </c>
      <c r="AP21" s="55">
        <v>53.574884583593729</v>
      </c>
      <c r="AQ21" s="55">
        <v>53.938333374411549</v>
      </c>
      <c r="AR21" s="55">
        <v>54.301582007743285</v>
      </c>
      <c r="AS21" s="55">
        <v>54.663847579227443</v>
      </c>
      <c r="AT21" s="55">
        <v>55.422284644194754</v>
      </c>
      <c r="AU21" s="55">
        <v>56.301642861436449</v>
      </c>
      <c r="AV21" s="55">
        <v>57.178829735417644</v>
      </c>
      <c r="AW21" s="55">
        <v>58.05639522597599</v>
      </c>
      <c r="AX21" s="55">
        <v>58.933853927423065</v>
      </c>
      <c r="AY21" s="55">
        <v>59.81257620941777</v>
      </c>
      <c r="AZ21" s="55">
        <v>60.694292935414509</v>
      </c>
      <c r="BA21" s="55">
        <v>61.577787956116815</v>
      </c>
      <c r="BB21" s="55">
        <v>62.462696304776976</v>
      </c>
      <c r="BC21" s="55">
        <v>63.661451683286728</v>
      </c>
      <c r="BD21" s="55">
        <v>64.997738946929033</v>
      </c>
      <c r="BE21" s="55">
        <v>66.334470989761101</v>
      </c>
      <c r="BF21" s="55">
        <v>67.671471338674976</v>
      </c>
      <c r="BG21" s="55">
        <v>69.009151057311371</v>
      </c>
      <c r="BH21" s="55">
        <v>70.347338229268445</v>
      </c>
      <c r="BI21" s="55">
        <v>71.685760557519657</v>
      </c>
      <c r="BJ21" s="55">
        <v>73.025569845118653</v>
      </c>
      <c r="BK21" s="55">
        <v>74.235412529880591</v>
      </c>
      <c r="BL21" s="55">
        <v>75.311703682709137</v>
      </c>
      <c r="BM21" s="55">
        <v>76.334681662305414</v>
      </c>
      <c r="BN21" s="55">
        <v>77.305169776541334</v>
      </c>
      <c r="BO21" s="55">
        <v>78.22312011087881</v>
      </c>
      <c r="BP21" s="55">
        <v>79.089815785225994</v>
      </c>
      <c r="BQ21" s="55">
        <v>79.906221837355702</v>
      </c>
      <c r="BR21" s="55">
        <v>80.672962945528766</v>
      </c>
      <c r="BS21" s="55">
        <v>81.392302790769349</v>
      </c>
      <c r="BT21" s="55">
        <v>82.065410629786072</v>
      </c>
      <c r="BU21" s="55">
        <v>82.693982053901905</v>
      </c>
      <c r="BV21" s="55">
        <v>83.281028272022709</v>
      </c>
      <c r="BW21" s="55">
        <v>83.827834374539307</v>
      </c>
      <c r="BX21" s="55">
        <v>84.335850214509051</v>
      </c>
      <c r="BY21" s="55">
        <v>84.807625354637509</v>
      </c>
      <c r="BZ21" s="55">
        <v>85.245285977069329</v>
      </c>
      <c r="CA21" s="55">
        <v>85.650330554757119</v>
      </c>
      <c r="CB21" s="55">
        <v>86.025732096388182</v>
      </c>
      <c r="CC21" s="55">
        <v>86.372984656568192</v>
      </c>
      <c r="CD21" s="55">
        <v>86.694336526628206</v>
      </c>
      <c r="CE21" s="55">
        <v>86.99112153190157</v>
      </c>
      <c r="CF21" s="55">
        <v>87.265763963376301</v>
      </c>
      <c r="CG21" s="55">
        <v>87.518892649887221</v>
      </c>
      <c r="CH21" s="55">
        <v>87.752687273329173</v>
      </c>
      <c r="CI21" s="55">
        <v>87.968407125338842</v>
      </c>
      <c r="CJ21" s="55">
        <v>88.167387710374783</v>
      </c>
      <c r="CK21" s="55">
        <v>88.350941605862062</v>
      </c>
      <c r="CL21" s="55">
        <v>88.519996358781412</v>
      </c>
      <c r="CM21" s="55">
        <v>88.676116115878102</v>
      </c>
      <c r="CN21" s="55">
        <v>88.82011052206866</v>
      </c>
      <c r="CO21" s="55">
        <v>88.953028966476353</v>
      </c>
      <c r="CP21" s="55">
        <v>89.075686205064642</v>
      </c>
      <c r="CQ21" s="55">
        <v>89.188833915541181</v>
      </c>
      <c r="CR21" s="55">
        <v>89.293266355533888</v>
      </c>
      <c r="CS21" s="55">
        <v>89.389699672700146</v>
      </c>
      <c r="CT21" s="55">
        <v>89.478581720734184</v>
      </c>
      <c r="CU21" s="55">
        <v>89.56087463696295</v>
      </c>
      <c r="CV21" s="55">
        <v>89.636982141006413</v>
      </c>
      <c r="CW21" s="55">
        <v>89.707447775221866</v>
      </c>
      <c r="CX21" s="55">
        <v>89.772630613028696</v>
      </c>
      <c r="CY21" s="55">
        <v>89.832957900042175</v>
      </c>
      <c r="CZ21" s="55">
        <v>89.889070037577625</v>
      </c>
      <c r="DA21" s="55">
        <v>89.940872737513459</v>
      </c>
      <c r="DB21" s="55">
        <v>89.988787670062294</v>
      </c>
      <c r="DC21" s="55">
        <v>90.033378985335759</v>
      </c>
      <c r="DD21" s="55">
        <v>90.074645293385331</v>
      </c>
      <c r="DE21" s="55">
        <v>90.11281815804746</v>
      </c>
      <c r="DF21" s="55">
        <v>90.148421270767102</v>
      </c>
      <c r="DG21" s="55">
        <v>90.181494385596679</v>
      </c>
      <c r="DH21" s="55">
        <v>90.212342030737545</v>
      </c>
      <c r="DI21" s="55">
        <v>90.241248700302023</v>
      </c>
      <c r="DJ21" s="55">
        <v>90.268300353335093</v>
      </c>
      <c r="DK21" s="55">
        <v>90.293527009428431</v>
      </c>
      <c r="DL21" s="55">
        <v>90.317162966043568</v>
      </c>
      <c r="DM21" s="55">
        <v>90.339148816889988</v>
      </c>
      <c r="DN21" s="55">
        <v>90.360274303918388</v>
      </c>
      <c r="DO21" s="55">
        <v>90.379815061635966</v>
      </c>
      <c r="DP21" s="55">
        <v>90.39822884915381</v>
      </c>
      <c r="DQ21" s="55">
        <v>90.415881960767138</v>
      </c>
      <c r="DR21" s="55">
        <v>90.432592992477439</v>
      </c>
      <c r="DS21" s="55">
        <v>90.448622013978635</v>
      </c>
      <c r="DT21" s="55">
        <v>90.463918152695044</v>
      </c>
      <c r="DU21" s="55">
        <v>90.478497142891911</v>
      </c>
      <c r="DV21" s="55">
        <v>90.49250697047249</v>
      </c>
      <c r="DW21" s="55">
        <v>90.505875469306162</v>
      </c>
      <c r="DX21" s="55">
        <v>90.518843988172492</v>
      </c>
      <c r="DY21" s="55">
        <v>90.531051237288338</v>
      </c>
      <c r="DZ21" s="55">
        <v>90.542924726558311</v>
      </c>
      <c r="EA21" s="55">
        <v>90.554190821241278</v>
      </c>
      <c r="EB21" s="55">
        <v>90.565125837068251</v>
      </c>
      <c r="EC21" s="55">
        <v>90.575657935005893</v>
      </c>
      <c r="ED21" s="55">
        <v>90.585588564514424</v>
      </c>
      <c r="EE21" s="55">
        <v>90.595322101672991</v>
      </c>
      <c r="EF21" s="55">
        <v>90.604687300855886</v>
      </c>
      <c r="EG21" s="55">
        <v>90.613491366839455</v>
      </c>
      <c r="EH21" s="55">
        <v>90.621945611184344</v>
      </c>
      <c r="EI21" s="55">
        <v>90.630113662848473</v>
      </c>
      <c r="EJ21" s="55">
        <v>90.638263411114679</v>
      </c>
      <c r="EK21" s="55">
        <v>90.64595327825586</v>
      </c>
      <c r="EL21" s="55">
        <v>90.653258430002936</v>
      </c>
      <c r="EM21" s="55">
        <v>90.660264843663555</v>
      </c>
      <c r="EN21" s="55">
        <v>90.667083475893577</v>
      </c>
      <c r="EO21" s="55">
        <v>90.673846476122407</v>
      </c>
      <c r="EP21" s="55">
        <v>90.680243142337005</v>
      </c>
      <c r="EQ21" s="55">
        <v>90.686424273159631</v>
      </c>
      <c r="ER21" s="55">
        <v>90.692872352695332</v>
      </c>
      <c r="ES21" s="55">
        <v>90.698840200414963</v>
      </c>
      <c r="ET21" s="55">
        <v>90.704728522800039</v>
      </c>
      <c r="EU21" s="55">
        <v>90.710719519058784</v>
      </c>
      <c r="EV21" s="55">
        <v>90.716601092772251</v>
      </c>
    </row>
    <row r="22" spans="1:152" ht="14.1" customHeight="1" x14ac:dyDescent="0.2">
      <c r="A22" s="59" t="s">
        <v>12</v>
      </c>
      <c r="B22" s="55">
        <v>26.100335460438366</v>
      </c>
      <c r="C22" s="55">
        <v>26.441028672775641</v>
      </c>
      <c r="D22" s="55">
        <v>26.786873422286334</v>
      </c>
      <c r="E22" s="55">
        <v>27.144632265022388</v>
      </c>
      <c r="F22" s="55">
        <v>27.50302670352011</v>
      </c>
      <c r="G22" s="55">
        <v>27.863130044244837</v>
      </c>
      <c r="H22" s="55">
        <v>28.224533483252966</v>
      </c>
      <c r="I22" s="55">
        <v>28.59214425319967</v>
      </c>
      <c r="J22" s="55">
        <v>28.954888752806696</v>
      </c>
      <c r="K22" s="55">
        <v>29.321103825353116</v>
      </c>
      <c r="L22" s="55">
        <v>29.682277459756424</v>
      </c>
      <c r="M22" s="55">
        <v>30.595264686173778</v>
      </c>
      <c r="N22" s="55">
        <v>31.567277184886066</v>
      </c>
      <c r="O22" s="55">
        <v>32.53991798272402</v>
      </c>
      <c r="P22" s="55">
        <v>33.506668917778157</v>
      </c>
      <c r="Q22" s="55">
        <v>34.469134189945962</v>
      </c>
      <c r="R22" s="55">
        <v>35.425414364640886</v>
      </c>
      <c r="S22" s="55">
        <v>36.375705783610563</v>
      </c>
      <c r="T22" s="55">
        <v>37.323029731005192</v>
      </c>
      <c r="U22" s="55">
        <v>38.268263848334207</v>
      </c>
      <c r="V22" s="55">
        <v>39.19862542955326</v>
      </c>
      <c r="W22" s="55">
        <v>40.114822131767014</v>
      </c>
      <c r="X22" s="55">
        <v>41.026034473939951</v>
      </c>
      <c r="Y22" s="55">
        <v>41.938267343819341</v>
      </c>
      <c r="Z22" s="55">
        <v>42.846284485932472</v>
      </c>
      <c r="AA22" s="55">
        <v>43.758004024881082</v>
      </c>
      <c r="AB22" s="55">
        <v>44.666475934769693</v>
      </c>
      <c r="AC22" s="55">
        <v>45.575624113325006</v>
      </c>
      <c r="AD22" s="55">
        <v>46.483161742991271</v>
      </c>
      <c r="AE22" s="55">
        <v>47.39207488421733</v>
      </c>
      <c r="AF22" s="55">
        <v>48.303378187635268</v>
      </c>
      <c r="AG22" s="55">
        <v>49.216878903178582</v>
      </c>
      <c r="AH22" s="55">
        <v>49.822561192527616</v>
      </c>
      <c r="AI22" s="55">
        <v>50.181618235137293</v>
      </c>
      <c r="AJ22" s="55">
        <v>50.541860092844573</v>
      </c>
      <c r="AK22" s="55">
        <v>50.906655994089036</v>
      </c>
      <c r="AL22" s="55">
        <v>51.273467876319202</v>
      </c>
      <c r="AM22" s="55">
        <v>51.642616779786685</v>
      </c>
      <c r="AN22" s="55">
        <v>52.01200541205074</v>
      </c>
      <c r="AO22" s="55">
        <v>52.383002397573286</v>
      </c>
      <c r="AP22" s="55">
        <v>52.753992057452372</v>
      </c>
      <c r="AQ22" s="55">
        <v>53.1268718930435</v>
      </c>
      <c r="AR22" s="55">
        <v>53.498190231423784</v>
      </c>
      <c r="AS22" s="55">
        <v>53.870461779766579</v>
      </c>
      <c r="AT22" s="55">
        <v>54.609052577423356</v>
      </c>
      <c r="AU22" s="55">
        <v>55.458940880530541</v>
      </c>
      <c r="AV22" s="55">
        <v>56.308959440693386</v>
      </c>
      <c r="AW22" s="55">
        <v>57.159536927479429</v>
      </c>
      <c r="AX22" s="55">
        <v>58.009941080414229</v>
      </c>
      <c r="AY22" s="55">
        <v>58.860791388659315</v>
      </c>
      <c r="AZ22" s="55">
        <v>59.71077051609759</v>
      </c>
      <c r="BA22" s="55">
        <v>60.560090467795533</v>
      </c>
      <c r="BB22" s="55">
        <v>61.409091357586163</v>
      </c>
      <c r="BC22" s="55">
        <v>62.59525804702519</v>
      </c>
      <c r="BD22" s="55">
        <v>63.931464052415599</v>
      </c>
      <c r="BE22" s="55">
        <v>65.269708745334924</v>
      </c>
      <c r="BF22" s="55">
        <v>66.610637195164657</v>
      </c>
      <c r="BG22" s="55">
        <v>67.952428753415475</v>
      </c>
      <c r="BH22" s="55">
        <v>69.296128555947476</v>
      </c>
      <c r="BI22" s="55">
        <v>70.640592890920956</v>
      </c>
      <c r="BJ22" s="55">
        <v>71.986082192212166</v>
      </c>
      <c r="BK22" s="55">
        <v>73.227539354761475</v>
      </c>
      <c r="BL22" s="55">
        <v>74.333646300200186</v>
      </c>
      <c r="BM22" s="55">
        <v>75.386545628989992</v>
      </c>
      <c r="BN22" s="55">
        <v>76.38407753636109</v>
      </c>
      <c r="BO22" s="55">
        <v>77.329548904134541</v>
      </c>
      <c r="BP22" s="55">
        <v>78.221296449623338</v>
      </c>
      <c r="BQ22" s="55">
        <v>79.061727844804295</v>
      </c>
      <c r="BR22" s="55">
        <v>79.851972803683282</v>
      </c>
      <c r="BS22" s="55">
        <v>80.593359508936743</v>
      </c>
      <c r="BT22" s="55">
        <v>81.288467999850667</v>
      </c>
      <c r="BU22" s="55">
        <v>81.938931481459193</v>
      </c>
      <c r="BV22" s="55">
        <v>82.546777183226666</v>
      </c>
      <c r="BW22" s="55">
        <v>83.113550792846283</v>
      </c>
      <c r="BX22" s="55">
        <v>83.640601169503128</v>
      </c>
      <c r="BY22" s="55">
        <v>84.130543954605358</v>
      </c>
      <c r="BZ22" s="55">
        <v>84.585132860734419</v>
      </c>
      <c r="CA22" s="55">
        <v>85.007342687547052</v>
      </c>
      <c r="CB22" s="55">
        <v>85.398090715254895</v>
      </c>
      <c r="CC22" s="55">
        <v>85.759895548094704</v>
      </c>
      <c r="CD22" s="55">
        <v>86.09375792599414</v>
      </c>
      <c r="CE22" s="55">
        <v>86.401959579826766</v>
      </c>
      <c r="CF22" s="55">
        <v>86.686808377086095</v>
      </c>
      <c r="CG22" s="55">
        <v>86.949254866010037</v>
      </c>
      <c r="CH22" s="55">
        <v>87.19145582700034</v>
      </c>
      <c r="CI22" s="55">
        <v>87.415397822665511</v>
      </c>
      <c r="CJ22" s="55">
        <v>87.6216294458969</v>
      </c>
      <c r="CK22" s="55">
        <v>87.81218728324923</v>
      </c>
      <c r="CL22" s="55">
        <v>87.98775195797883</v>
      </c>
      <c r="CM22" s="55">
        <v>88.149879683740124</v>
      </c>
      <c r="CN22" s="55">
        <v>88.299182338235255</v>
      </c>
      <c r="CO22" s="55">
        <v>88.436955547812232</v>
      </c>
      <c r="CP22" s="55">
        <v>88.564292766576585</v>
      </c>
      <c r="CQ22" s="55">
        <v>88.681705630002114</v>
      </c>
      <c r="CR22" s="55">
        <v>88.789884787216351</v>
      </c>
      <c r="CS22" s="55">
        <v>88.889787695172402</v>
      </c>
      <c r="CT22" s="55">
        <v>88.982047800434984</v>
      </c>
      <c r="CU22" s="55">
        <v>89.067216602292021</v>
      </c>
      <c r="CV22" s="55">
        <v>89.146134115488664</v>
      </c>
      <c r="CW22" s="55">
        <v>89.218813540257671</v>
      </c>
      <c r="CX22" s="55">
        <v>89.286009220684164</v>
      </c>
      <c r="CY22" s="55">
        <v>89.347824865423732</v>
      </c>
      <c r="CZ22" s="55">
        <v>89.404847828285412</v>
      </c>
      <c r="DA22" s="55">
        <v>89.457599864358954</v>
      </c>
      <c r="DB22" s="55">
        <v>89.506513459707435</v>
      </c>
      <c r="DC22" s="55">
        <v>89.551828134793823</v>
      </c>
      <c r="DD22" s="55">
        <v>89.594214382661349</v>
      </c>
      <c r="DE22" s="55">
        <v>89.633202485790591</v>
      </c>
      <c r="DF22" s="55">
        <v>89.669617526143128</v>
      </c>
      <c r="DG22" s="55">
        <v>89.70372006096872</v>
      </c>
      <c r="DH22" s="55">
        <v>89.735085091679593</v>
      </c>
      <c r="DI22" s="55">
        <v>89.764621444294903</v>
      </c>
      <c r="DJ22" s="55">
        <v>89.792062244847941</v>
      </c>
      <c r="DK22" s="55">
        <v>89.817738062433577</v>
      </c>
      <c r="DL22" s="55">
        <v>89.841781614425571</v>
      </c>
      <c r="DM22" s="55">
        <v>89.864353841586976</v>
      </c>
      <c r="DN22" s="55">
        <v>89.885450359468351</v>
      </c>
      <c r="DO22" s="55">
        <v>89.905476142669499</v>
      </c>
      <c r="DP22" s="55">
        <v>89.924149711896391</v>
      </c>
      <c r="DQ22" s="55">
        <v>89.942066608779896</v>
      </c>
      <c r="DR22" s="55">
        <v>89.959016913131578</v>
      </c>
      <c r="DS22" s="55">
        <v>89.975054331463681</v>
      </c>
      <c r="DT22" s="55">
        <v>89.990595037462057</v>
      </c>
      <c r="DU22" s="55">
        <v>90.005419302800391</v>
      </c>
      <c r="DV22" s="55">
        <v>90.019610113683285</v>
      </c>
      <c r="DW22" s="55">
        <v>90.033261445018013</v>
      </c>
      <c r="DX22" s="55">
        <v>90.046057113838003</v>
      </c>
      <c r="DY22" s="55">
        <v>90.058608187546199</v>
      </c>
      <c r="DZ22" s="55">
        <v>90.070706130631521</v>
      </c>
      <c r="EA22" s="55">
        <v>90.082307685532044</v>
      </c>
      <c r="EB22" s="55">
        <v>90.093347349073767</v>
      </c>
      <c r="EC22" s="55">
        <v>90.103839348123145</v>
      </c>
      <c r="ED22" s="55">
        <v>90.11413695426458</v>
      </c>
      <c r="EE22" s="55">
        <v>90.123956418577322</v>
      </c>
      <c r="EF22" s="55">
        <v>90.133490078746917</v>
      </c>
      <c r="EG22" s="55">
        <v>90.142561873973179</v>
      </c>
      <c r="EH22" s="55">
        <v>90.151251255799394</v>
      </c>
      <c r="EI22" s="55">
        <v>90.159574468085097</v>
      </c>
      <c r="EJ22" s="55">
        <v>90.167574493331742</v>
      </c>
      <c r="EK22" s="55">
        <v>90.175384999930557</v>
      </c>
      <c r="EL22" s="55">
        <v>90.183052234085665</v>
      </c>
      <c r="EM22" s="55">
        <v>90.190436388842244</v>
      </c>
      <c r="EN22" s="55">
        <v>90.19773215947356</v>
      </c>
      <c r="EO22" s="55">
        <v>90.204822715094153</v>
      </c>
      <c r="EP22" s="55">
        <v>90.211606802332781</v>
      </c>
      <c r="EQ22" s="55">
        <v>90.218478985990657</v>
      </c>
      <c r="ER22" s="55">
        <v>90.224934603213143</v>
      </c>
      <c r="ES22" s="55">
        <v>90.230971487282275</v>
      </c>
      <c r="ET22" s="55">
        <v>90.237112096263459</v>
      </c>
      <c r="EU22" s="55">
        <v>90.243008387778417</v>
      </c>
      <c r="EV22" s="55">
        <v>90.248415081536422</v>
      </c>
    </row>
    <row r="23" spans="1:152" ht="14.1" customHeight="1" x14ac:dyDescent="0.2">
      <c r="A23" s="59" t="s">
        <v>13</v>
      </c>
      <c r="B23" s="55">
        <v>25.603123692650954</v>
      </c>
      <c r="C23" s="55">
        <v>25.992104009257368</v>
      </c>
      <c r="D23" s="55">
        <v>26.394792773645058</v>
      </c>
      <c r="E23" s="55">
        <v>26.79878246227576</v>
      </c>
      <c r="F23" s="55">
        <v>27.217086790548002</v>
      </c>
      <c r="G23" s="55">
        <v>27.630043603758519</v>
      </c>
      <c r="H23" s="55">
        <v>28.047068661708931</v>
      </c>
      <c r="I23" s="55">
        <v>28.469399605156198</v>
      </c>
      <c r="J23" s="55">
        <v>28.890142434071358</v>
      </c>
      <c r="K23" s="55">
        <v>29.311430527036276</v>
      </c>
      <c r="L23" s="55">
        <v>29.73181093998938</v>
      </c>
      <c r="M23" s="55">
        <v>30.703899112083388</v>
      </c>
      <c r="N23" s="55">
        <v>31.740886650376503</v>
      </c>
      <c r="O23" s="55">
        <v>32.774813491392841</v>
      </c>
      <c r="P23" s="55">
        <v>33.808377917435692</v>
      </c>
      <c r="Q23" s="55">
        <v>34.835648932565235</v>
      </c>
      <c r="R23" s="55">
        <v>35.857913237124208</v>
      </c>
      <c r="S23" s="55">
        <v>36.875962288823736</v>
      </c>
      <c r="T23" s="55">
        <v>37.889033729835425</v>
      </c>
      <c r="U23" s="55">
        <v>38.898501710645327</v>
      </c>
      <c r="V23" s="55">
        <v>39.816325756138291</v>
      </c>
      <c r="W23" s="55">
        <v>40.643424762881317</v>
      </c>
      <c r="X23" s="55">
        <v>41.461992437360848</v>
      </c>
      <c r="Y23" s="55">
        <v>42.281661808077189</v>
      </c>
      <c r="Z23" s="55">
        <v>43.096929045834152</v>
      </c>
      <c r="AA23" s="55">
        <v>43.909124035551898</v>
      </c>
      <c r="AB23" s="55">
        <v>44.719529878653738</v>
      </c>
      <c r="AC23" s="55">
        <v>45.525932679440615</v>
      </c>
      <c r="AD23" s="55">
        <v>46.330548081008352</v>
      </c>
      <c r="AE23" s="55">
        <v>47.138923722806823</v>
      </c>
      <c r="AF23" s="55">
        <v>47.953231704919325</v>
      </c>
      <c r="AG23" s="55">
        <v>48.770992654933039</v>
      </c>
      <c r="AH23" s="55">
        <v>49.363732125776416</v>
      </c>
      <c r="AI23" s="55">
        <v>49.776097702820586</v>
      </c>
      <c r="AJ23" s="55">
        <v>50.192071468453378</v>
      </c>
      <c r="AK23" s="55">
        <v>50.611173603299584</v>
      </c>
      <c r="AL23" s="55">
        <v>51.031806328412145</v>
      </c>
      <c r="AM23" s="55">
        <v>51.456663880831819</v>
      </c>
      <c r="AN23" s="55">
        <v>51.880173655908912</v>
      </c>
      <c r="AO23" s="55">
        <v>52.305387059503175</v>
      </c>
      <c r="AP23" s="55">
        <v>52.733163539338499</v>
      </c>
      <c r="AQ23" s="55">
        <v>53.161175422974175</v>
      </c>
      <c r="AR23" s="55">
        <v>53.588999016055105</v>
      </c>
      <c r="AS23" s="55">
        <v>54.015823174485902</v>
      </c>
      <c r="AT23" s="55">
        <v>54.714253947075832</v>
      </c>
      <c r="AU23" s="55">
        <v>55.4951103740135</v>
      </c>
      <c r="AV23" s="55">
        <v>56.27650405102569</v>
      </c>
      <c r="AW23" s="55">
        <v>57.060095114569819</v>
      </c>
      <c r="AX23" s="55">
        <v>57.84346485027632</v>
      </c>
      <c r="AY23" s="55">
        <v>58.626099624586772</v>
      </c>
      <c r="AZ23" s="55">
        <v>59.410029855807956</v>
      </c>
      <c r="BA23" s="55">
        <v>60.193807386911203</v>
      </c>
      <c r="BB23" s="55">
        <v>60.976019073632557</v>
      </c>
      <c r="BC23" s="55">
        <v>62.112626474829945</v>
      </c>
      <c r="BD23" s="55">
        <v>63.401831583649773</v>
      </c>
      <c r="BE23" s="55">
        <v>64.691506167674888</v>
      </c>
      <c r="BF23" s="55">
        <v>65.979387071064394</v>
      </c>
      <c r="BG23" s="55">
        <v>67.267717007128738</v>
      </c>
      <c r="BH23" s="55">
        <v>68.556308949450155</v>
      </c>
      <c r="BI23" s="55">
        <v>69.847702605115387</v>
      </c>
      <c r="BJ23" s="55">
        <v>71.141649048625794</v>
      </c>
      <c r="BK23" s="55">
        <v>72.404903699299922</v>
      </c>
      <c r="BL23" s="55">
        <v>73.533041126182155</v>
      </c>
      <c r="BM23" s="55">
        <v>74.60850482185846</v>
      </c>
      <c r="BN23" s="55">
        <v>75.629109762266054</v>
      </c>
      <c r="BO23" s="55">
        <v>76.59607431347824</v>
      </c>
      <c r="BP23" s="55">
        <v>77.510909893271005</v>
      </c>
      <c r="BQ23" s="55">
        <v>78.373341890486486</v>
      </c>
      <c r="BR23" s="55">
        <v>79.184206387811003</v>
      </c>
      <c r="BS23" s="55">
        <v>79.945620886018872</v>
      </c>
      <c r="BT23" s="55">
        <v>80.659451745257769</v>
      </c>
      <c r="BU23" s="55">
        <v>81.326026185700513</v>
      </c>
      <c r="BV23" s="55">
        <v>81.949433357038032</v>
      </c>
      <c r="BW23" s="55">
        <v>82.530251746829563</v>
      </c>
      <c r="BX23" s="55">
        <v>83.071744490978119</v>
      </c>
      <c r="BY23" s="55">
        <v>83.575238804118598</v>
      </c>
      <c r="BZ23" s="55">
        <v>84.043232480133852</v>
      </c>
      <c r="CA23" s="55">
        <v>84.477674438550153</v>
      </c>
      <c r="CB23" s="55">
        <v>84.880566529274347</v>
      </c>
      <c r="CC23" s="55">
        <v>85.254008406717759</v>
      </c>
      <c r="CD23" s="55">
        <v>85.598915800813145</v>
      </c>
      <c r="CE23" s="55">
        <v>85.917880902635517</v>
      </c>
      <c r="CF23" s="55">
        <v>86.21277482454235</v>
      </c>
      <c r="CG23" s="55">
        <v>86.48479392539825</v>
      </c>
      <c r="CH23" s="55">
        <v>86.735622071993205</v>
      </c>
      <c r="CI23" s="55">
        <v>86.966883804848365</v>
      </c>
      <c r="CJ23" s="55">
        <v>87.179957919056065</v>
      </c>
      <c r="CK23" s="55">
        <v>87.375672268139809</v>
      </c>
      <c r="CL23" s="55">
        <v>87.556087885016836</v>
      </c>
      <c r="CM23" s="55">
        <v>87.722540164103975</v>
      </c>
      <c r="CN23" s="55">
        <v>87.876099839088184</v>
      </c>
      <c r="CO23" s="55">
        <v>88.017845761631605</v>
      </c>
      <c r="CP23" s="55">
        <v>88.148720457752532</v>
      </c>
      <c r="CQ23" s="55">
        <v>88.269517560211767</v>
      </c>
      <c r="CR23" s="55">
        <v>88.381232706066513</v>
      </c>
      <c r="CS23" s="55">
        <v>88.483791695276651</v>
      </c>
      <c r="CT23" s="55">
        <v>88.578483732514243</v>
      </c>
      <c r="CU23" s="55">
        <v>88.66628783678901</v>
      </c>
      <c r="CV23" s="55">
        <v>88.746945555963848</v>
      </c>
      <c r="CW23" s="55">
        <v>88.821894929391249</v>
      </c>
      <c r="CX23" s="55">
        <v>88.890694733831097</v>
      </c>
      <c r="CY23" s="55">
        <v>88.954088727905145</v>
      </c>
      <c r="CZ23" s="55">
        <v>89.012753897024083</v>
      </c>
      <c r="DA23" s="55">
        <v>89.066820687909797</v>
      </c>
      <c r="DB23" s="55">
        <v>89.116873885522054</v>
      </c>
      <c r="DC23" s="55">
        <v>89.163085100432511</v>
      </c>
      <c r="DD23" s="55">
        <v>89.205603366671099</v>
      </c>
      <c r="DE23" s="55">
        <v>89.244954485677127</v>
      </c>
      <c r="DF23" s="55">
        <v>89.281287735691777</v>
      </c>
      <c r="DG23" s="55">
        <v>89.315114825898021</v>
      </c>
      <c r="DH23" s="55">
        <v>89.346838682162272</v>
      </c>
      <c r="DI23" s="55">
        <v>89.376535704872595</v>
      </c>
      <c r="DJ23" s="55">
        <v>89.403906831637542</v>
      </c>
      <c r="DK23" s="55">
        <v>89.429907471893344</v>
      </c>
      <c r="DL23" s="55">
        <v>89.454177993481437</v>
      </c>
      <c r="DM23" s="55">
        <v>89.476921241321321</v>
      </c>
      <c r="DN23" s="55">
        <v>89.49812224528938</v>
      </c>
      <c r="DO23" s="55">
        <v>89.518015844713418</v>
      </c>
      <c r="DP23" s="55">
        <v>89.536667137308314</v>
      </c>
      <c r="DQ23" s="55">
        <v>89.554663307255865</v>
      </c>
      <c r="DR23" s="55">
        <v>89.571456747804916</v>
      </c>
      <c r="DS23" s="55">
        <v>89.587492763268244</v>
      </c>
      <c r="DT23" s="55">
        <v>89.60303042953079</v>
      </c>
      <c r="DU23" s="55">
        <v>89.617892505433758</v>
      </c>
      <c r="DV23" s="55">
        <v>89.631883379584735</v>
      </c>
      <c r="DW23" s="55">
        <v>89.645471018599139</v>
      </c>
      <c r="DX23" s="55">
        <v>89.658560582893472</v>
      </c>
      <c r="DY23" s="55">
        <v>89.670978549345264</v>
      </c>
      <c r="DZ23" s="55">
        <v>89.68295355879799</v>
      </c>
      <c r="EA23" s="55">
        <v>89.694579328114159</v>
      </c>
      <c r="EB23" s="55">
        <v>89.70553887770923</v>
      </c>
      <c r="EC23" s="55">
        <v>89.716232572735009</v>
      </c>
      <c r="ED23" s="55">
        <v>89.726572694703606</v>
      </c>
      <c r="EE23" s="55">
        <v>89.73635023950186</v>
      </c>
      <c r="EF23" s="55">
        <v>89.745861247992906</v>
      </c>
      <c r="EG23" s="55">
        <v>89.755170863605741</v>
      </c>
      <c r="EH23" s="55">
        <v>89.763777451412082</v>
      </c>
      <c r="EI23" s="55">
        <v>89.772217856558953</v>
      </c>
      <c r="EJ23" s="55">
        <v>89.780522347319035</v>
      </c>
      <c r="EK23" s="55">
        <v>89.788336762145903</v>
      </c>
      <c r="EL23" s="55">
        <v>89.796069081203129</v>
      </c>
      <c r="EM23" s="55">
        <v>89.803552380537994</v>
      </c>
      <c r="EN23" s="55">
        <v>89.810840737127933</v>
      </c>
      <c r="EO23" s="55">
        <v>89.818081188105765</v>
      </c>
      <c r="EP23" s="55">
        <v>89.825067086818308</v>
      </c>
      <c r="EQ23" s="55">
        <v>89.831776390218721</v>
      </c>
      <c r="ER23" s="55">
        <v>89.838571635482651</v>
      </c>
      <c r="ES23" s="55">
        <v>89.845115735377746</v>
      </c>
      <c r="ET23" s="55">
        <v>89.851599165080799</v>
      </c>
      <c r="EU23" s="55">
        <v>89.858001760667634</v>
      </c>
      <c r="EV23" s="55">
        <v>89.86412156685229</v>
      </c>
    </row>
    <row r="24" spans="1:152" ht="14.1" customHeight="1" x14ac:dyDescent="0.2">
      <c r="A24" s="59" t="s">
        <v>14</v>
      </c>
      <c r="B24" s="55">
        <v>25.207474433795579</v>
      </c>
      <c r="C24" s="55">
        <v>25.571540674862675</v>
      </c>
      <c r="D24" s="55">
        <v>25.950885791596466</v>
      </c>
      <c r="E24" s="55">
        <v>26.338841329882541</v>
      </c>
      <c r="F24" s="55">
        <v>26.727730929533777</v>
      </c>
      <c r="G24" s="55">
        <v>27.122319113834553</v>
      </c>
      <c r="H24" s="55">
        <v>27.513397151101543</v>
      </c>
      <c r="I24" s="55">
        <v>27.915147202703906</v>
      </c>
      <c r="J24" s="55">
        <v>28.308236613884453</v>
      </c>
      <c r="K24" s="55">
        <v>28.715438992763627</v>
      </c>
      <c r="L24" s="55">
        <v>29.115001215657671</v>
      </c>
      <c r="M24" s="55">
        <v>29.995684074233925</v>
      </c>
      <c r="N24" s="55">
        <v>30.942163824858543</v>
      </c>
      <c r="O24" s="55">
        <v>31.880969875091846</v>
      </c>
      <c r="P24" s="55">
        <v>32.820658544382482</v>
      </c>
      <c r="Q24" s="55">
        <v>33.753174548699292</v>
      </c>
      <c r="R24" s="55">
        <v>34.676964895415516</v>
      </c>
      <c r="S24" s="55">
        <v>35.595607772833496</v>
      </c>
      <c r="T24" s="55">
        <v>36.510291118116079</v>
      </c>
      <c r="U24" s="55">
        <v>37.421739908174828</v>
      </c>
      <c r="V24" s="55">
        <v>38.291330210638236</v>
      </c>
      <c r="W24" s="55">
        <v>39.126944582848914</v>
      </c>
      <c r="X24" s="55">
        <v>39.958421066659561</v>
      </c>
      <c r="Y24" s="55">
        <v>40.780460271442131</v>
      </c>
      <c r="Z24" s="55">
        <v>41.605767331621571</v>
      </c>
      <c r="AA24" s="55">
        <v>42.423162795116617</v>
      </c>
      <c r="AB24" s="55">
        <v>43.240093240093245</v>
      </c>
      <c r="AC24" s="55">
        <v>44.049085151301895</v>
      </c>
      <c r="AD24" s="55">
        <v>44.857281902625843</v>
      </c>
      <c r="AE24" s="55">
        <v>45.66893885441042</v>
      </c>
      <c r="AF24" s="55">
        <v>46.481572001173134</v>
      </c>
      <c r="AG24" s="55">
        <v>47.296053496628289</v>
      </c>
      <c r="AH24" s="55">
        <v>47.91632826177198</v>
      </c>
      <c r="AI24" s="55">
        <v>48.382735309412375</v>
      </c>
      <c r="AJ24" s="55">
        <v>48.853184305507042</v>
      </c>
      <c r="AK24" s="55">
        <v>49.329741619777799</v>
      </c>
      <c r="AL24" s="55">
        <v>49.813831410608557</v>
      </c>
      <c r="AM24" s="55">
        <v>50.300065707819229</v>
      </c>
      <c r="AN24" s="55">
        <v>50.787731500879914</v>
      </c>
      <c r="AO24" s="55">
        <v>51.278113147069824</v>
      </c>
      <c r="AP24" s="55">
        <v>51.770894512397533</v>
      </c>
      <c r="AQ24" s="55">
        <v>52.264825365068134</v>
      </c>
      <c r="AR24" s="55">
        <v>52.760979247503528</v>
      </c>
      <c r="AS24" s="55">
        <v>53.254286350478729</v>
      </c>
      <c r="AT24" s="55">
        <v>53.979831968565982</v>
      </c>
      <c r="AU24" s="55">
        <v>54.775868223774793</v>
      </c>
      <c r="AV24" s="55">
        <v>55.57251012383356</v>
      </c>
      <c r="AW24" s="55">
        <v>56.369115796984438</v>
      </c>
      <c r="AX24" s="55">
        <v>57.164634146341463</v>
      </c>
      <c r="AY24" s="55">
        <v>57.963734166232861</v>
      </c>
      <c r="AZ24" s="55">
        <v>58.76273154917574</v>
      </c>
      <c r="BA24" s="55">
        <v>59.563149380699052</v>
      </c>
      <c r="BB24" s="55">
        <v>60.364383455440553</v>
      </c>
      <c r="BC24" s="55">
        <v>61.483802927515207</v>
      </c>
      <c r="BD24" s="55">
        <v>62.740132411996676</v>
      </c>
      <c r="BE24" s="55">
        <v>63.998398055182783</v>
      </c>
      <c r="BF24" s="55">
        <v>65.256586648048128</v>
      </c>
      <c r="BG24" s="55">
        <v>66.517397639321473</v>
      </c>
      <c r="BH24" s="55">
        <v>67.778083052044906</v>
      </c>
      <c r="BI24" s="55">
        <v>69.03791472236307</v>
      </c>
      <c r="BJ24" s="55">
        <v>70.298736479190737</v>
      </c>
      <c r="BK24" s="55">
        <v>71.580237341970005</v>
      </c>
      <c r="BL24" s="55">
        <v>72.723308832689668</v>
      </c>
      <c r="BM24" s="55">
        <v>73.813661358191723</v>
      </c>
      <c r="BN24" s="55">
        <v>74.850295719748672</v>
      </c>
      <c r="BO24" s="55">
        <v>75.836946050096344</v>
      </c>
      <c r="BP24" s="55">
        <v>76.769961810920336</v>
      </c>
      <c r="BQ24" s="55">
        <v>77.652785410661608</v>
      </c>
      <c r="BR24" s="55">
        <v>78.483797911277591</v>
      </c>
      <c r="BS24" s="55">
        <v>79.264934692707683</v>
      </c>
      <c r="BT24" s="55">
        <v>79.998051679208984</v>
      </c>
      <c r="BU24" s="55">
        <v>80.684479135394767</v>
      </c>
      <c r="BV24" s="55">
        <v>81.326623691205157</v>
      </c>
      <c r="BW24" s="55">
        <v>81.925057833382127</v>
      </c>
      <c r="BX24" s="55">
        <v>82.481965638047328</v>
      </c>
      <c r="BY24" s="55">
        <v>82.999992567652939</v>
      </c>
      <c r="BZ24" s="55">
        <v>83.481282454452838</v>
      </c>
      <c r="CA24" s="55">
        <v>83.927431079226622</v>
      </c>
      <c r="CB24" s="55">
        <v>84.341129213538053</v>
      </c>
      <c r="CC24" s="55">
        <v>84.724149053773473</v>
      </c>
      <c r="CD24" s="55">
        <v>85.079333466109006</v>
      </c>
      <c r="CE24" s="55">
        <v>85.408540475351231</v>
      </c>
      <c r="CF24" s="55">
        <v>85.712797116142838</v>
      </c>
      <c r="CG24" s="55">
        <v>85.993818555789858</v>
      </c>
      <c r="CH24" s="55">
        <v>86.253535599648288</v>
      </c>
      <c r="CI24" s="55">
        <v>86.492722388644552</v>
      </c>
      <c r="CJ24" s="55">
        <v>86.713555952590653</v>
      </c>
      <c r="CK24" s="55">
        <v>86.916948560005125</v>
      </c>
      <c r="CL24" s="55">
        <v>87.104658092129227</v>
      </c>
      <c r="CM24" s="55">
        <v>87.277659038137912</v>
      </c>
      <c r="CN24" s="55">
        <v>87.436572989851683</v>
      </c>
      <c r="CO24" s="55">
        <v>87.58287478803453</v>
      </c>
      <c r="CP24" s="55">
        <v>87.717546202268878</v>
      </c>
      <c r="CQ24" s="55">
        <v>87.841475452190679</v>
      </c>
      <c r="CR24" s="55">
        <v>87.955562607729803</v>
      </c>
      <c r="CS24" s="55">
        <v>88.06112580344228</v>
      </c>
      <c r="CT24" s="55">
        <v>88.158529876119545</v>
      </c>
      <c r="CU24" s="55">
        <v>88.248584517405661</v>
      </c>
      <c r="CV24" s="55">
        <v>88.331488995450641</v>
      </c>
      <c r="CW24" s="55">
        <v>88.408139708523521</v>
      </c>
      <c r="CX24" s="55">
        <v>88.478835034620602</v>
      </c>
      <c r="CY24" s="55">
        <v>88.543594663724946</v>
      </c>
      <c r="CZ24" s="55">
        <v>88.603698241978066</v>
      </c>
      <c r="DA24" s="55">
        <v>88.659205243509561</v>
      </c>
      <c r="DB24" s="55">
        <v>88.710317568192082</v>
      </c>
      <c r="DC24" s="55">
        <v>88.757456363177738</v>
      </c>
      <c r="DD24" s="55">
        <v>88.801032166152211</v>
      </c>
      <c r="DE24" s="55">
        <v>88.841397918761217</v>
      </c>
      <c r="DF24" s="55">
        <v>88.878501665625123</v>
      </c>
      <c r="DG24" s="55">
        <v>88.912805338285096</v>
      </c>
      <c r="DH24" s="55">
        <v>88.944915603128862</v>
      </c>
      <c r="DI24" s="55">
        <v>88.974227490028198</v>
      </c>
      <c r="DJ24" s="55">
        <v>89.001449722442885</v>
      </c>
      <c r="DK24" s="55">
        <v>89.026767325804386</v>
      </c>
      <c r="DL24" s="55">
        <v>89.050430136653631</v>
      </c>
      <c r="DM24" s="55">
        <v>89.072646354411006</v>
      </c>
      <c r="DN24" s="55">
        <v>89.093622895229544</v>
      </c>
      <c r="DO24" s="55">
        <v>89.113504505806347</v>
      </c>
      <c r="DP24" s="55">
        <v>89.132068266784927</v>
      </c>
      <c r="DQ24" s="55">
        <v>89.149765257492575</v>
      </c>
      <c r="DR24" s="55">
        <v>89.166583430015905</v>
      </c>
      <c r="DS24" s="55">
        <v>89.182405483180901</v>
      </c>
      <c r="DT24" s="55">
        <v>89.197707606509724</v>
      </c>
      <c r="DU24" s="55">
        <v>89.212169582619666</v>
      </c>
      <c r="DV24" s="55">
        <v>89.226156490457868</v>
      </c>
      <c r="DW24" s="55">
        <v>89.239534300387106</v>
      </c>
      <c r="DX24" s="55">
        <v>89.252226090303168</v>
      </c>
      <c r="DY24" s="55">
        <v>89.264573847936788</v>
      </c>
      <c r="DZ24" s="55">
        <v>89.276264479043306</v>
      </c>
      <c r="EA24" s="55">
        <v>89.287805776461056</v>
      </c>
      <c r="EB24" s="55">
        <v>89.298755966043913</v>
      </c>
      <c r="EC24" s="55">
        <v>89.308999255574975</v>
      </c>
      <c r="ED24" s="55">
        <v>89.319266716334781</v>
      </c>
      <c r="EE24" s="55">
        <v>89.328940395563308</v>
      </c>
      <c r="EF24" s="55">
        <v>89.338400497833319</v>
      </c>
      <c r="EG24" s="55">
        <v>89.347472375104346</v>
      </c>
      <c r="EH24" s="55">
        <v>89.356227905833279</v>
      </c>
      <c r="EI24" s="55">
        <v>89.364459357782238</v>
      </c>
      <c r="EJ24" s="55">
        <v>89.372607722163508</v>
      </c>
      <c r="EK24" s="55">
        <v>89.38057215705409</v>
      </c>
      <c r="EL24" s="55">
        <v>89.388416705428</v>
      </c>
      <c r="EM24" s="55">
        <v>89.395802781147026</v>
      </c>
      <c r="EN24" s="55">
        <v>89.403203230830314</v>
      </c>
      <c r="EO24" s="55">
        <v>89.410506165193411</v>
      </c>
      <c r="EP24" s="55">
        <v>89.417538290969162</v>
      </c>
      <c r="EQ24" s="55">
        <v>89.424450719436592</v>
      </c>
      <c r="ER24" s="55">
        <v>89.431343365391498</v>
      </c>
      <c r="ES24" s="55">
        <v>89.437880918235052</v>
      </c>
      <c r="ET24" s="55">
        <v>89.444339165771808</v>
      </c>
      <c r="EU24" s="55">
        <v>89.450851242289161</v>
      </c>
      <c r="EV24" s="55">
        <v>89.456987642696106</v>
      </c>
    </row>
    <row r="25" spans="1:152" ht="14.1" customHeight="1" x14ac:dyDescent="0.2">
      <c r="A25" s="59" t="s">
        <v>15</v>
      </c>
      <c r="B25" s="55">
        <v>24.465008675534992</v>
      </c>
      <c r="C25" s="55">
        <v>24.957474957474957</v>
      </c>
      <c r="D25" s="55">
        <v>25.443458980044348</v>
      </c>
      <c r="E25" s="55">
        <v>25.950621733645701</v>
      </c>
      <c r="F25" s="55">
        <v>26.451499736888266</v>
      </c>
      <c r="G25" s="55">
        <v>26.949629250830991</v>
      </c>
      <c r="H25" s="55">
        <v>27.453898949805673</v>
      </c>
      <c r="I25" s="55">
        <v>27.955783402755529</v>
      </c>
      <c r="J25" s="55">
        <v>28.458498023715418</v>
      </c>
      <c r="K25" s="55">
        <v>28.963140545400062</v>
      </c>
      <c r="L25" s="55">
        <v>29.463704132590284</v>
      </c>
      <c r="M25" s="55">
        <v>30.281640925291775</v>
      </c>
      <c r="N25" s="55">
        <v>31.131948192120884</v>
      </c>
      <c r="O25" s="55">
        <v>31.988285063455908</v>
      </c>
      <c r="P25" s="55">
        <v>32.845936617508627</v>
      </c>
      <c r="Q25" s="55">
        <v>33.696178035800678</v>
      </c>
      <c r="R25" s="55">
        <v>34.537614358137638</v>
      </c>
      <c r="S25" s="55">
        <v>35.388589398023363</v>
      </c>
      <c r="T25" s="55">
        <v>36.228905235828648</v>
      </c>
      <c r="U25" s="55">
        <v>37.070580886945656</v>
      </c>
      <c r="V25" s="55">
        <v>37.938969484742366</v>
      </c>
      <c r="W25" s="55">
        <v>38.834718286180895</v>
      </c>
      <c r="X25" s="55">
        <v>39.728932325281207</v>
      </c>
      <c r="Y25" s="55">
        <v>40.62265068765754</v>
      </c>
      <c r="Z25" s="55">
        <v>41.512633542479229</v>
      </c>
      <c r="AA25" s="55">
        <v>42.397043294614569</v>
      </c>
      <c r="AB25" s="55">
        <v>43.273830358184576</v>
      </c>
      <c r="AC25" s="55">
        <v>44.150282990765568</v>
      </c>
      <c r="AD25" s="55">
        <v>45.024237239806105</v>
      </c>
      <c r="AE25" s="55">
        <v>45.893027698185293</v>
      </c>
      <c r="AF25" s="55">
        <v>46.767192140735666</v>
      </c>
      <c r="AG25" s="55">
        <v>47.641214696325918</v>
      </c>
      <c r="AH25" s="55">
        <v>48.239131085245802</v>
      </c>
      <c r="AI25" s="55">
        <v>48.614732257972094</v>
      </c>
      <c r="AJ25" s="55">
        <v>48.994024450413903</v>
      </c>
      <c r="AK25" s="55">
        <v>49.383201068594332</v>
      </c>
      <c r="AL25" s="55">
        <v>49.774966244936742</v>
      </c>
      <c r="AM25" s="55">
        <v>50.163464980312611</v>
      </c>
      <c r="AN25" s="55">
        <v>50.55778162280302</v>
      </c>
      <c r="AO25" s="55">
        <v>50.956340504982521</v>
      </c>
      <c r="AP25" s="55">
        <v>51.359460354245989</v>
      </c>
      <c r="AQ25" s="55">
        <v>51.767442777438241</v>
      </c>
      <c r="AR25" s="55">
        <v>52.179793008884467</v>
      </c>
      <c r="AS25" s="55">
        <v>52.592208164068786</v>
      </c>
      <c r="AT25" s="55">
        <v>53.380625138550208</v>
      </c>
      <c r="AU25" s="55">
        <v>54.282789216243884</v>
      </c>
      <c r="AV25" s="55">
        <v>55.185816042118304</v>
      </c>
      <c r="AW25" s="55">
        <v>56.086764054891546</v>
      </c>
      <c r="AX25" s="55">
        <v>56.988097582937058</v>
      </c>
      <c r="AY25" s="55">
        <v>57.890637589300098</v>
      </c>
      <c r="AZ25" s="55">
        <v>58.793479656013346</v>
      </c>
      <c r="BA25" s="55">
        <v>59.695331695331703</v>
      </c>
      <c r="BB25" s="55">
        <v>60.596287621087818</v>
      </c>
      <c r="BC25" s="55">
        <v>61.68815043908166</v>
      </c>
      <c r="BD25" s="55">
        <v>62.86710938261708</v>
      </c>
      <c r="BE25" s="55">
        <v>64.051607533035053</v>
      </c>
      <c r="BF25" s="55">
        <v>65.241405485307922</v>
      </c>
      <c r="BG25" s="55">
        <v>66.433144215287896</v>
      </c>
      <c r="BH25" s="55">
        <v>67.626906358211158</v>
      </c>
      <c r="BI25" s="55">
        <v>68.820735875016652</v>
      </c>
      <c r="BJ25" s="55">
        <v>70.012460791475092</v>
      </c>
      <c r="BK25" s="55">
        <v>71.307586944175327</v>
      </c>
      <c r="BL25" s="55">
        <v>72.464640874985761</v>
      </c>
      <c r="BM25" s="55">
        <v>73.56626122903252</v>
      </c>
      <c r="BN25" s="55">
        <v>74.614198732422878</v>
      </c>
      <c r="BO25" s="55">
        <v>75.606511250946184</v>
      </c>
      <c r="BP25" s="55">
        <v>76.543405808601804</v>
      </c>
      <c r="BQ25" s="55">
        <v>77.426773997158904</v>
      </c>
      <c r="BR25" s="55">
        <v>78.257716776185461</v>
      </c>
      <c r="BS25" s="55">
        <v>79.04023417576488</v>
      </c>
      <c r="BT25" s="55">
        <v>79.776149599699409</v>
      </c>
      <c r="BU25" s="55">
        <v>80.467620623913177</v>
      </c>
      <c r="BV25" s="55">
        <v>81.114262533609576</v>
      </c>
      <c r="BW25" s="55">
        <v>81.719996156433169</v>
      </c>
      <c r="BX25" s="55">
        <v>82.283483776530858</v>
      </c>
      <c r="BY25" s="55">
        <v>82.807574633784526</v>
      </c>
      <c r="BZ25" s="55">
        <v>83.294751393338302</v>
      </c>
      <c r="CA25" s="55">
        <v>83.746965689648917</v>
      </c>
      <c r="CB25" s="55">
        <v>84.166784673154581</v>
      </c>
      <c r="CC25" s="55">
        <v>84.554779179155133</v>
      </c>
      <c r="CD25" s="55">
        <v>84.913673957396398</v>
      </c>
      <c r="CE25" s="55">
        <v>85.245250019874391</v>
      </c>
      <c r="CF25" s="55">
        <v>85.551917549183045</v>
      </c>
      <c r="CG25" s="55">
        <v>85.835582352378211</v>
      </c>
      <c r="CH25" s="55">
        <v>86.096506214888549</v>
      </c>
      <c r="CI25" s="55">
        <v>86.338247251387571</v>
      </c>
      <c r="CJ25" s="55">
        <v>86.56161503256169</v>
      </c>
      <c r="CK25" s="55">
        <v>86.767647523293164</v>
      </c>
      <c r="CL25" s="55">
        <v>86.958472696490119</v>
      </c>
      <c r="CM25" s="55">
        <v>87.133561041533596</v>
      </c>
      <c r="CN25" s="55">
        <v>87.29532659262081</v>
      </c>
      <c r="CO25" s="55">
        <v>87.444811555217683</v>
      </c>
      <c r="CP25" s="55">
        <v>87.582916726181963</v>
      </c>
      <c r="CQ25" s="55">
        <v>87.709611223251684</v>
      </c>
      <c r="CR25" s="55">
        <v>87.826463281354862</v>
      </c>
      <c r="CS25" s="55">
        <v>87.933849235544628</v>
      </c>
      <c r="CT25" s="55">
        <v>88.032148191466661</v>
      </c>
      <c r="CU25" s="55">
        <v>88.122413079470192</v>
      </c>
      <c r="CV25" s="55">
        <v>88.205714866788682</v>
      </c>
      <c r="CW25" s="55">
        <v>88.282749520153544</v>
      </c>
      <c r="CX25" s="55">
        <v>88.353338657165665</v>
      </c>
      <c r="CY25" s="55">
        <v>88.418464305920239</v>
      </c>
      <c r="CZ25" s="55">
        <v>88.478867604614166</v>
      </c>
      <c r="DA25" s="55">
        <v>88.53463600418381</v>
      </c>
      <c r="DB25" s="55">
        <v>88.58625820367017</v>
      </c>
      <c r="DC25" s="55">
        <v>88.633682556430813</v>
      </c>
      <c r="DD25" s="55">
        <v>88.677451944806322</v>
      </c>
      <c r="DE25" s="55">
        <v>88.717771240699079</v>
      </c>
      <c r="DF25" s="55">
        <v>88.7550997579132</v>
      </c>
      <c r="DG25" s="55">
        <v>88.789744308693344</v>
      </c>
      <c r="DH25" s="55">
        <v>88.821365550714518</v>
      </c>
      <c r="DI25" s="55">
        <v>88.851025194224903</v>
      </c>
      <c r="DJ25" s="55">
        <v>88.878296604750545</v>
      </c>
      <c r="DK25" s="55">
        <v>88.90347468117568</v>
      </c>
      <c r="DL25" s="55">
        <v>88.926908483894081</v>
      </c>
      <c r="DM25" s="55">
        <v>88.948427110688939</v>
      </c>
      <c r="DN25" s="55">
        <v>88.968691267476501</v>
      </c>
      <c r="DO25" s="55">
        <v>88.987326241032378</v>
      </c>
      <c r="DP25" s="55">
        <v>89.004720133073633</v>
      </c>
      <c r="DQ25" s="55">
        <v>89.021249872823532</v>
      </c>
      <c r="DR25" s="55">
        <v>89.037040640293526</v>
      </c>
      <c r="DS25" s="55">
        <v>89.052144910947845</v>
      </c>
      <c r="DT25" s="55">
        <v>89.066926957362995</v>
      </c>
      <c r="DU25" s="55">
        <v>89.081017161883906</v>
      </c>
      <c r="DV25" s="55">
        <v>89.094611084800491</v>
      </c>
      <c r="DW25" s="55">
        <v>89.107446101276906</v>
      </c>
      <c r="DX25" s="55">
        <v>89.119425070140494</v>
      </c>
      <c r="DY25" s="55">
        <v>89.131379321421264</v>
      </c>
      <c r="DZ25" s="55">
        <v>89.142658532224459</v>
      </c>
      <c r="EA25" s="55">
        <v>89.153468880545717</v>
      </c>
      <c r="EB25" s="55">
        <v>89.164162729959642</v>
      </c>
      <c r="EC25" s="55">
        <v>89.174031464693684</v>
      </c>
      <c r="ED25" s="55">
        <v>89.183775744446962</v>
      </c>
      <c r="EE25" s="55">
        <v>89.193140820354273</v>
      </c>
      <c r="EF25" s="55">
        <v>89.20202452032926</v>
      </c>
      <c r="EG25" s="55">
        <v>89.210861514573253</v>
      </c>
      <c r="EH25" s="55">
        <v>89.218965552823292</v>
      </c>
      <c r="EI25" s="55">
        <v>89.227207385864943</v>
      </c>
      <c r="EJ25" s="55">
        <v>89.234917648097095</v>
      </c>
      <c r="EK25" s="55">
        <v>89.242743706813386</v>
      </c>
      <c r="EL25" s="55">
        <v>89.250161005489076</v>
      </c>
      <c r="EM25" s="55">
        <v>89.257278669043373</v>
      </c>
      <c r="EN25" s="55">
        <v>89.264834672490579</v>
      </c>
      <c r="EO25" s="55">
        <v>89.271571293155063</v>
      </c>
      <c r="EP25" s="55">
        <v>89.278517480339474</v>
      </c>
      <c r="EQ25" s="55">
        <v>89.285497641241633</v>
      </c>
      <c r="ER25" s="55">
        <v>89.292267345299521</v>
      </c>
      <c r="ES25" s="55">
        <v>89.298758387751207</v>
      </c>
      <c r="ET25" s="55">
        <v>89.305398322038371</v>
      </c>
      <c r="EU25" s="55">
        <v>89.311817029833037</v>
      </c>
      <c r="EV25" s="55">
        <v>89.318276742207431</v>
      </c>
    </row>
    <row r="26" spans="1:152" ht="12.75" customHeight="1" x14ac:dyDescent="0.2">
      <c r="A26" s="59" t="s">
        <v>47</v>
      </c>
      <c r="B26" s="55">
        <v>23.410820818761572</v>
      </c>
      <c r="C26" s="55">
        <v>24.013294557540508</v>
      </c>
      <c r="D26" s="55">
        <v>24.564315352697093</v>
      </c>
      <c r="E26" s="55">
        <v>25.174537987679674</v>
      </c>
      <c r="F26" s="55">
        <v>25.716592652402099</v>
      </c>
      <c r="G26" s="55">
        <v>26.269010468101918</v>
      </c>
      <c r="H26" s="55">
        <v>26.811454929848168</v>
      </c>
      <c r="I26" s="55">
        <v>27.355510128228953</v>
      </c>
      <c r="J26" s="55">
        <v>27.89115646258503</v>
      </c>
      <c r="K26" s="55">
        <v>28.411633109619689</v>
      </c>
      <c r="L26" s="55">
        <v>28.933002481389579</v>
      </c>
      <c r="M26" s="55">
        <v>29.670853871839718</v>
      </c>
      <c r="N26" s="55">
        <v>30.412213740458014</v>
      </c>
      <c r="O26" s="55">
        <v>31.135531135531135</v>
      </c>
      <c r="P26" s="55">
        <v>31.890372452565003</v>
      </c>
      <c r="Q26" s="55">
        <v>32.636829334052301</v>
      </c>
      <c r="R26" s="55">
        <v>33.380773709406128</v>
      </c>
      <c r="S26" s="55">
        <v>34.119985095019253</v>
      </c>
      <c r="T26" s="55">
        <v>34.879008225056623</v>
      </c>
      <c r="U26" s="55">
        <v>35.619570187471425</v>
      </c>
      <c r="V26" s="55">
        <v>36.416374781085814</v>
      </c>
      <c r="W26" s="55">
        <v>37.246073298429323</v>
      </c>
      <c r="X26" s="55">
        <v>38.069490337438673</v>
      </c>
      <c r="Y26" s="55">
        <v>38.903244329600916</v>
      </c>
      <c r="Z26" s="55">
        <v>39.738550141694851</v>
      </c>
      <c r="AA26" s="55">
        <v>40.558464223385684</v>
      </c>
      <c r="AB26" s="55">
        <v>41.383333333333333</v>
      </c>
      <c r="AC26" s="55">
        <v>42.207533646571633</v>
      </c>
      <c r="AD26" s="55">
        <v>43.033160937024647</v>
      </c>
      <c r="AE26" s="55">
        <v>43.84197172888728</v>
      </c>
      <c r="AF26" s="55">
        <v>44.644210236274709</v>
      </c>
      <c r="AG26" s="55">
        <v>45.441474413437035</v>
      </c>
      <c r="AH26" s="55">
        <v>46.070410313623405</v>
      </c>
      <c r="AI26" s="55">
        <v>46.553950921686038</v>
      </c>
      <c r="AJ26" s="55">
        <v>47.036625971143174</v>
      </c>
      <c r="AK26" s="55">
        <v>47.517136727539111</v>
      </c>
      <c r="AL26" s="55">
        <v>48.003937976864385</v>
      </c>
      <c r="AM26" s="55">
        <v>48.473776708907593</v>
      </c>
      <c r="AN26" s="55">
        <v>48.957247132429615</v>
      </c>
      <c r="AO26" s="55">
        <v>49.454679138924064</v>
      </c>
      <c r="AP26" s="55">
        <v>49.948090898604221</v>
      </c>
      <c r="AQ26" s="55">
        <v>50.447512410769292</v>
      </c>
      <c r="AR26" s="55">
        <v>50.955196336420492</v>
      </c>
      <c r="AS26" s="55">
        <v>51.458535011293968</v>
      </c>
      <c r="AT26" s="55">
        <v>52.35378466607682</v>
      </c>
      <c r="AU26" s="55">
        <v>53.362995492892637</v>
      </c>
      <c r="AV26" s="55">
        <v>54.37673054253365</v>
      </c>
      <c r="AW26" s="55">
        <v>55.389666223716091</v>
      </c>
      <c r="AX26" s="55">
        <v>56.404917707713665</v>
      </c>
      <c r="AY26" s="55">
        <v>57.424528301886788</v>
      </c>
      <c r="AZ26" s="55">
        <v>58.439519023689876</v>
      </c>
      <c r="BA26" s="55">
        <v>59.45646145313367</v>
      </c>
      <c r="BB26" s="55">
        <v>60.467852867779825</v>
      </c>
      <c r="BC26" s="55">
        <v>61.565788203494542</v>
      </c>
      <c r="BD26" s="55">
        <v>62.705008457748036</v>
      </c>
      <c r="BE26" s="55">
        <v>63.847165016212429</v>
      </c>
      <c r="BF26" s="55">
        <v>64.991638795986617</v>
      </c>
      <c r="BG26" s="55">
        <v>66.138174386485929</v>
      </c>
      <c r="BH26" s="55">
        <v>67.286126241589244</v>
      </c>
      <c r="BI26" s="55">
        <v>68.439716312056746</v>
      </c>
      <c r="BJ26" s="55">
        <v>69.591215177847943</v>
      </c>
      <c r="BK26" s="55">
        <v>70.898735192662514</v>
      </c>
      <c r="BL26" s="55">
        <v>72.068868479623433</v>
      </c>
      <c r="BM26" s="55">
        <v>73.18289902679382</v>
      </c>
      <c r="BN26" s="55">
        <v>74.24447717231223</v>
      </c>
      <c r="BO26" s="55">
        <v>75.250847534754612</v>
      </c>
      <c r="BP26" s="55">
        <v>76.202553979841653</v>
      </c>
      <c r="BQ26" s="55">
        <v>77.099989283035043</v>
      </c>
      <c r="BR26" s="55">
        <v>77.945553084176552</v>
      </c>
      <c r="BS26" s="55">
        <v>78.740269942155251</v>
      </c>
      <c r="BT26" s="55">
        <v>79.484719473926162</v>
      </c>
      <c r="BU26" s="55">
        <v>80.180544194893116</v>
      </c>
      <c r="BV26" s="55">
        <v>80.830008605178747</v>
      </c>
      <c r="BW26" s="55">
        <v>81.435876536741091</v>
      </c>
      <c r="BX26" s="55">
        <v>82.00133996937214</v>
      </c>
      <c r="BY26" s="55">
        <v>82.530216062345417</v>
      </c>
      <c r="BZ26" s="55">
        <v>83.022977436571296</v>
      </c>
      <c r="CA26" s="55">
        <v>83.481230434895096</v>
      </c>
      <c r="CB26" s="55">
        <v>83.90645813804332</v>
      </c>
      <c r="CC26" s="55">
        <v>84.300581286330399</v>
      </c>
      <c r="CD26" s="55">
        <v>84.666434586811448</v>
      </c>
      <c r="CE26" s="55">
        <v>85.004127432736837</v>
      </c>
      <c r="CF26" s="55">
        <v>85.317089232795524</v>
      </c>
      <c r="CG26" s="55">
        <v>85.606422217400734</v>
      </c>
      <c r="CH26" s="55">
        <v>85.87241411588505</v>
      </c>
      <c r="CI26" s="55">
        <v>86.11730511088183</v>
      </c>
      <c r="CJ26" s="55">
        <v>86.34386350198497</v>
      </c>
      <c r="CK26" s="55">
        <v>86.552180720647243</v>
      </c>
      <c r="CL26" s="55">
        <v>86.744234165307304</v>
      </c>
      <c r="CM26" s="55">
        <v>86.921346449941453</v>
      </c>
      <c r="CN26" s="55">
        <v>87.084506543413198</v>
      </c>
      <c r="CO26" s="55">
        <v>87.236969893169316</v>
      </c>
      <c r="CP26" s="55">
        <v>87.377226141955916</v>
      </c>
      <c r="CQ26" s="55">
        <v>87.506587889378935</v>
      </c>
      <c r="CR26" s="55">
        <v>87.626881411178218</v>
      </c>
      <c r="CS26" s="55">
        <v>87.736140413545726</v>
      </c>
      <c r="CT26" s="55">
        <v>87.837578522420756</v>
      </c>
      <c r="CU26" s="55">
        <v>87.93117450363512</v>
      </c>
      <c r="CV26" s="55">
        <v>88.017646368973303</v>
      </c>
      <c r="CW26" s="55">
        <v>88.096314337181141</v>
      </c>
      <c r="CX26" s="55">
        <v>88.168784394508108</v>
      </c>
      <c r="CY26" s="55">
        <v>88.235294117647058</v>
      </c>
      <c r="CZ26" s="55">
        <v>88.296084957996513</v>
      </c>
      <c r="DA26" s="55">
        <v>88.352078330865794</v>
      </c>
      <c r="DB26" s="55">
        <v>88.403518359645716</v>
      </c>
      <c r="DC26" s="55">
        <v>88.45097862902017</v>
      </c>
      <c r="DD26" s="55">
        <v>88.495262443265659</v>
      </c>
      <c r="DE26" s="55">
        <v>88.536421423480533</v>
      </c>
      <c r="DF26" s="55">
        <v>88.574033967855925</v>
      </c>
      <c r="DG26" s="55">
        <v>88.608813961691567</v>
      </c>
      <c r="DH26" s="55">
        <v>88.641084958603301</v>
      </c>
      <c r="DI26" s="55">
        <v>88.670461950182215</v>
      </c>
      <c r="DJ26" s="55">
        <v>88.697284451543922</v>
      </c>
      <c r="DK26" s="55">
        <v>88.722530482057238</v>
      </c>
      <c r="DL26" s="55">
        <v>88.746262795962949</v>
      </c>
      <c r="DM26" s="55">
        <v>88.767709961329146</v>
      </c>
      <c r="DN26" s="55">
        <v>88.787748778453107</v>
      </c>
      <c r="DO26" s="55">
        <v>88.806487255838334</v>
      </c>
      <c r="DP26" s="55">
        <v>88.823778528618377</v>
      </c>
      <c r="DQ26" s="55">
        <v>88.83995389795507</v>
      </c>
      <c r="DR26" s="55">
        <v>88.855368669190341</v>
      </c>
      <c r="DS26" s="55">
        <v>88.869512638621742</v>
      </c>
      <c r="DT26" s="55">
        <v>88.883194956419885</v>
      </c>
      <c r="DU26" s="55">
        <v>88.895596365253866</v>
      </c>
      <c r="DV26" s="55">
        <v>88.907520908815641</v>
      </c>
      <c r="DW26" s="55">
        <v>88.919646988827921</v>
      </c>
      <c r="DX26" s="55">
        <v>88.930922234886992</v>
      </c>
      <c r="DY26" s="55">
        <v>88.942230822527151</v>
      </c>
      <c r="DZ26" s="55">
        <v>88.952752130026923</v>
      </c>
      <c r="EA26" s="55">
        <v>88.963287357262715</v>
      </c>
      <c r="EB26" s="55">
        <v>88.973487811237135</v>
      </c>
      <c r="EC26" s="55">
        <v>88.982664233576642</v>
      </c>
      <c r="ED26" s="55">
        <v>88.991861710936121</v>
      </c>
      <c r="EE26" s="55">
        <v>89.000455063915794</v>
      </c>
      <c r="EF26" s="55">
        <v>89.008726383883044</v>
      </c>
      <c r="EG26" s="55">
        <v>89.016952417645925</v>
      </c>
      <c r="EH26" s="55">
        <v>89.024674560283742</v>
      </c>
      <c r="EI26" s="55">
        <v>89.032296019645571</v>
      </c>
      <c r="EJ26" s="55">
        <v>89.039527562916476</v>
      </c>
      <c r="EK26" s="55">
        <v>89.046599123007724</v>
      </c>
      <c r="EL26" s="55">
        <v>89.053767693122722</v>
      </c>
      <c r="EM26" s="55">
        <v>89.060847297222068</v>
      </c>
      <c r="EN26" s="55">
        <v>89.06752649093454</v>
      </c>
      <c r="EO26" s="55">
        <v>89.074252137734248</v>
      </c>
      <c r="EP26" s="55">
        <v>89.080771273186727</v>
      </c>
      <c r="EQ26" s="55">
        <v>89.087180310580194</v>
      </c>
      <c r="ER26" s="55">
        <v>89.093667073474606</v>
      </c>
      <c r="ES26" s="55">
        <v>89.100073639572386</v>
      </c>
      <c r="ET26" s="55">
        <v>89.10613210961364</v>
      </c>
      <c r="EU26" s="55">
        <v>89.11266071747859</v>
      </c>
      <c r="EV26" s="55">
        <v>89.118829915778463</v>
      </c>
    </row>
    <row r="27" spans="1:152" ht="12.75" customHeight="1" x14ac:dyDescent="0.2">
      <c r="A27" s="59" t="s">
        <v>48</v>
      </c>
      <c r="B27" s="55">
        <v>22.146118721461185</v>
      </c>
      <c r="C27" s="55">
        <v>22.938867077958498</v>
      </c>
      <c r="D27" s="55">
        <v>23.695893451720309</v>
      </c>
      <c r="E27" s="55">
        <v>24.504405286343612</v>
      </c>
      <c r="F27" s="55">
        <v>25.272925764192138</v>
      </c>
      <c r="G27" s="55">
        <v>26.105717367853291</v>
      </c>
      <c r="H27" s="55">
        <v>26.875997871208092</v>
      </c>
      <c r="I27" s="55">
        <v>27.678571428571431</v>
      </c>
      <c r="J27" s="55">
        <v>28.453181583031554</v>
      </c>
      <c r="K27" s="55">
        <v>29.259634888438136</v>
      </c>
      <c r="L27" s="55">
        <v>30.064070970921637</v>
      </c>
      <c r="M27" s="55">
        <v>30.736342042755343</v>
      </c>
      <c r="N27" s="55">
        <v>31.343963553530752</v>
      </c>
      <c r="O27" s="55">
        <v>31.984334203655351</v>
      </c>
      <c r="P27" s="55">
        <v>32.627646326276469</v>
      </c>
      <c r="Q27" s="55">
        <v>33.2541567695962</v>
      </c>
      <c r="R27" s="55">
        <v>33.874009807619764</v>
      </c>
      <c r="S27" s="55">
        <v>34.481521349120918</v>
      </c>
      <c r="T27" s="55">
        <v>35.131444178900651</v>
      </c>
      <c r="U27" s="55">
        <v>35.7421875</v>
      </c>
      <c r="V27" s="55">
        <v>36.425902864259029</v>
      </c>
      <c r="W27" s="55">
        <v>37.216248506571084</v>
      </c>
      <c r="X27" s="55">
        <v>37.95578524260695</v>
      </c>
      <c r="Y27" s="55">
        <v>38.667772249861805</v>
      </c>
      <c r="Z27" s="55">
        <v>39.440745672436748</v>
      </c>
      <c r="AA27" s="55">
        <v>40.220739219712527</v>
      </c>
      <c r="AB27" s="55">
        <v>40.964454387273179</v>
      </c>
      <c r="AC27" s="55">
        <v>41.741233373639666</v>
      </c>
      <c r="AD27" s="55">
        <v>42.555190230155006</v>
      </c>
      <c r="AE27" s="55">
        <v>43.303167420814482</v>
      </c>
      <c r="AF27" s="55">
        <v>44.071443942328386</v>
      </c>
      <c r="AG27" s="55">
        <v>44.837398373983739</v>
      </c>
      <c r="AH27" s="55">
        <v>45.440613026819925</v>
      </c>
      <c r="AI27" s="55">
        <v>45.956607495069036</v>
      </c>
      <c r="AJ27" s="55">
        <v>46.436285097192226</v>
      </c>
      <c r="AK27" s="55">
        <v>46.920152091254749</v>
      </c>
      <c r="AL27" s="55">
        <v>47.381477398015434</v>
      </c>
      <c r="AM27" s="55">
        <v>47.855277881387543</v>
      </c>
      <c r="AN27" s="55">
        <v>48.329221798609559</v>
      </c>
      <c r="AO27" s="55">
        <v>48.834144363341444</v>
      </c>
      <c r="AP27" s="55">
        <v>49.323640379129472</v>
      </c>
      <c r="AQ27" s="55">
        <v>49.807595783838046</v>
      </c>
      <c r="AR27" s="55">
        <v>50.304460344040194</v>
      </c>
      <c r="AS27" s="55">
        <v>50.817505044180052</v>
      </c>
      <c r="AT27" s="55">
        <v>51.690790316382731</v>
      </c>
      <c r="AU27" s="55">
        <v>52.685421994884905</v>
      </c>
      <c r="AV27" s="55">
        <v>53.687200623816423</v>
      </c>
      <c r="AW27" s="55">
        <v>54.691843692630471</v>
      </c>
      <c r="AX27" s="55">
        <v>55.7020369727908</v>
      </c>
      <c r="AY27" s="55">
        <v>56.717958341152183</v>
      </c>
      <c r="AZ27" s="55">
        <v>57.731775576384884</v>
      </c>
      <c r="BA27" s="55">
        <v>58.752210154079307</v>
      </c>
      <c r="BB27" s="55">
        <v>59.773054179319161</v>
      </c>
      <c r="BC27" s="55">
        <v>60.905052959265028</v>
      </c>
      <c r="BD27" s="55">
        <v>62.0853935828491</v>
      </c>
      <c r="BE27" s="55">
        <v>63.265376166941245</v>
      </c>
      <c r="BF27" s="55">
        <v>64.453010159082751</v>
      </c>
      <c r="BG27" s="55">
        <v>65.634434035666487</v>
      </c>
      <c r="BH27" s="55">
        <v>66.81893687707641</v>
      </c>
      <c r="BI27" s="55">
        <v>68.002713550794283</v>
      </c>
      <c r="BJ27" s="55">
        <v>69.179630726166764</v>
      </c>
      <c r="BK27" s="55">
        <v>70.497554480038929</v>
      </c>
      <c r="BL27" s="55">
        <v>71.670401402961801</v>
      </c>
      <c r="BM27" s="55">
        <v>72.790061651137989</v>
      </c>
      <c r="BN27" s="55">
        <v>73.858243383440396</v>
      </c>
      <c r="BO27" s="55">
        <v>74.871600572535158</v>
      </c>
      <c r="BP27" s="55">
        <v>75.836946050096344</v>
      </c>
      <c r="BQ27" s="55">
        <v>76.744986989132101</v>
      </c>
      <c r="BR27" s="55">
        <v>77.602177845175675</v>
      </c>
      <c r="BS27" s="55">
        <v>78.409647833088286</v>
      </c>
      <c r="BT27" s="55">
        <v>79.166877221351925</v>
      </c>
      <c r="BU27" s="55">
        <v>79.875022375551254</v>
      </c>
      <c r="BV27" s="55">
        <v>80.537431048069337</v>
      </c>
      <c r="BW27" s="55">
        <v>81.15702479338843</v>
      </c>
      <c r="BX27" s="55">
        <v>81.733233979135619</v>
      </c>
      <c r="BY27" s="55">
        <v>82.269379675719733</v>
      </c>
      <c r="BZ27" s="55">
        <v>82.763655101339751</v>
      </c>
      <c r="CA27" s="55">
        <v>83.224015073170037</v>
      </c>
      <c r="CB27" s="55">
        <v>83.647401923670117</v>
      </c>
      <c r="CC27" s="55">
        <v>84.041540816748721</v>
      </c>
      <c r="CD27" s="55">
        <v>84.410865601201337</v>
      </c>
      <c r="CE27" s="55">
        <v>84.752600306752427</v>
      </c>
      <c r="CF27" s="55">
        <v>85.069500018467679</v>
      </c>
      <c r="CG27" s="55">
        <v>85.362656398132003</v>
      </c>
      <c r="CH27" s="55">
        <v>85.634133901048955</v>
      </c>
      <c r="CI27" s="55">
        <v>85.883179088365068</v>
      </c>
      <c r="CJ27" s="55">
        <v>86.112811198199452</v>
      </c>
      <c r="CK27" s="55">
        <v>86.326394424157044</v>
      </c>
      <c r="CL27" s="55">
        <v>86.521792104713498</v>
      </c>
      <c r="CM27" s="55">
        <v>86.70238914561007</v>
      </c>
      <c r="CN27" s="55">
        <v>86.869164309790406</v>
      </c>
      <c r="CO27" s="55">
        <v>87.023265735448803</v>
      </c>
      <c r="CP27" s="55">
        <v>87.164866226351734</v>
      </c>
      <c r="CQ27" s="55">
        <v>87.295404522110317</v>
      </c>
      <c r="CR27" s="55">
        <v>87.416268857432385</v>
      </c>
      <c r="CS27" s="55">
        <v>87.526940806545156</v>
      </c>
      <c r="CT27" s="55">
        <v>87.629572768770103</v>
      </c>
      <c r="CU27" s="55">
        <v>87.725562639392635</v>
      </c>
      <c r="CV27" s="55">
        <v>87.812352535974441</v>
      </c>
      <c r="CW27" s="55">
        <v>87.893830147085765</v>
      </c>
      <c r="CX27" s="55">
        <v>87.967881909242067</v>
      </c>
      <c r="CY27" s="55">
        <v>88.036299569877656</v>
      </c>
      <c r="CZ27" s="55">
        <v>88.099889862567636</v>
      </c>
      <c r="DA27" s="55">
        <v>88.159215126183781</v>
      </c>
      <c r="DB27" s="55">
        <v>88.21278747215807</v>
      </c>
      <c r="DC27" s="55">
        <v>88.262509787173457</v>
      </c>
      <c r="DD27" s="55">
        <v>88.306774294561777</v>
      </c>
      <c r="DE27" s="55">
        <v>88.347849036685147</v>
      </c>
      <c r="DF27" s="55">
        <v>88.386308578195298</v>
      </c>
      <c r="DG27" s="55">
        <v>88.421039728361464</v>
      </c>
      <c r="DH27" s="55">
        <v>88.453729621932027</v>
      </c>
      <c r="DI27" s="55">
        <v>88.483067725171168</v>
      </c>
      <c r="DJ27" s="55">
        <v>88.510584133057662</v>
      </c>
      <c r="DK27" s="55">
        <v>88.535851971915264</v>
      </c>
      <c r="DL27" s="55">
        <v>88.559395994340235</v>
      </c>
      <c r="DM27" s="55">
        <v>88.580689940875715</v>
      </c>
      <c r="DN27" s="55">
        <v>88.600667108569979</v>
      </c>
      <c r="DO27" s="55">
        <v>88.61983550906632</v>
      </c>
      <c r="DP27" s="55">
        <v>88.63729418792748</v>
      </c>
      <c r="DQ27" s="55">
        <v>88.653263473738917</v>
      </c>
      <c r="DR27" s="55">
        <v>88.668466639858551</v>
      </c>
      <c r="DS27" s="55">
        <v>88.682428737919892</v>
      </c>
      <c r="DT27" s="55">
        <v>88.696113063379087</v>
      </c>
      <c r="DU27" s="55">
        <v>88.708847968675286</v>
      </c>
      <c r="DV27" s="55">
        <v>88.720907219174734</v>
      </c>
      <c r="DW27" s="55">
        <v>88.731879326106835</v>
      </c>
      <c r="DX27" s="55">
        <v>88.74287293667777</v>
      </c>
      <c r="DY27" s="55">
        <v>88.752485325741958</v>
      </c>
      <c r="DZ27" s="55">
        <v>88.762554117310941</v>
      </c>
      <c r="EA27" s="55">
        <v>88.77156921079677</v>
      </c>
      <c r="EB27" s="55">
        <v>88.78055688409961</v>
      </c>
      <c r="EC27" s="55">
        <v>88.789234099446105</v>
      </c>
      <c r="ED27" s="55">
        <v>88.797516552789119</v>
      </c>
      <c r="EE27" s="55">
        <v>88.805769220616725</v>
      </c>
      <c r="EF27" s="55">
        <v>88.813451342343726</v>
      </c>
      <c r="EG27" s="55">
        <v>88.821089814875393</v>
      </c>
      <c r="EH27" s="55">
        <v>88.828269436920962</v>
      </c>
      <c r="EI27" s="55">
        <v>88.834910518286065</v>
      </c>
      <c r="EJ27" s="55">
        <v>88.841772678140856</v>
      </c>
      <c r="EK27" s="55">
        <v>88.848346862991704</v>
      </c>
      <c r="EL27" s="55">
        <v>88.854681618492577</v>
      </c>
      <c r="EM27" s="55">
        <v>88.861248165286128</v>
      </c>
      <c r="EN27" s="55">
        <v>88.867054534920214</v>
      </c>
      <c r="EO27" s="55">
        <v>88.873233361609124</v>
      </c>
      <c r="EP27" s="55">
        <v>88.879131653660977</v>
      </c>
      <c r="EQ27" s="55">
        <v>88.884896168249057</v>
      </c>
      <c r="ER27" s="55">
        <v>88.890664097834886</v>
      </c>
      <c r="ES27" s="55">
        <v>88.896884791248539</v>
      </c>
      <c r="ET27" s="55">
        <v>88.902446960822587</v>
      </c>
      <c r="EU27" s="55">
        <v>88.90867134354724</v>
      </c>
      <c r="EV27" s="55">
        <v>88.914417398023957</v>
      </c>
    </row>
    <row r="28" spans="1:152" ht="12.75" customHeight="1" x14ac:dyDescent="0.2">
      <c r="A28" s="59" t="s">
        <v>49</v>
      </c>
      <c r="B28" s="55">
        <v>20.742358078602621</v>
      </c>
      <c r="C28" s="55">
        <v>21.645021645021643</v>
      </c>
      <c r="D28" s="55">
        <v>22.483940042826553</v>
      </c>
      <c r="E28" s="55">
        <v>23.467230443974628</v>
      </c>
      <c r="F28" s="55">
        <v>24.375</v>
      </c>
      <c r="G28" s="55">
        <v>25.409836065573771</v>
      </c>
      <c r="H28" s="55">
        <v>26.358148893360163</v>
      </c>
      <c r="I28" s="55">
        <v>27.218934911242602</v>
      </c>
      <c r="J28" s="55">
        <v>28.185328185328185</v>
      </c>
      <c r="K28" s="55">
        <v>29.056603773584904</v>
      </c>
      <c r="L28" s="55">
        <v>30.018416206261513</v>
      </c>
      <c r="M28" s="55">
        <v>30.575539568345324</v>
      </c>
      <c r="N28" s="55">
        <v>31.338028169014088</v>
      </c>
      <c r="O28" s="55">
        <v>31.732418524871353</v>
      </c>
      <c r="P28" s="55">
        <v>32.333333333333329</v>
      </c>
      <c r="Q28" s="55">
        <v>32.905296950240768</v>
      </c>
      <c r="R28" s="55">
        <v>33.486238532110093</v>
      </c>
      <c r="S28" s="55">
        <v>33.863965267727927</v>
      </c>
      <c r="T28" s="55">
        <v>34.199726402188787</v>
      </c>
      <c r="U28" s="55">
        <v>34.630350194552527</v>
      </c>
      <c r="V28" s="55">
        <v>35.396039603960396</v>
      </c>
      <c r="W28" s="55">
        <v>36.137440758293835</v>
      </c>
      <c r="X28" s="55">
        <v>36.860068259385663</v>
      </c>
      <c r="Y28" s="55">
        <v>37.527352297592998</v>
      </c>
      <c r="Z28" s="55">
        <v>38.372093023255815</v>
      </c>
      <c r="AA28" s="55">
        <v>39.260020554984578</v>
      </c>
      <c r="AB28" s="55">
        <v>40.040444893832152</v>
      </c>
      <c r="AC28" s="55">
        <v>40.74446680080483</v>
      </c>
      <c r="AD28" s="55">
        <v>41.6</v>
      </c>
      <c r="AE28" s="55">
        <v>42.421259842519689</v>
      </c>
      <c r="AF28" s="55">
        <v>43.114909781576451</v>
      </c>
      <c r="AG28" s="55">
        <v>43.897996357012751</v>
      </c>
      <c r="AH28" s="55">
        <v>44.62882096069869</v>
      </c>
      <c r="AI28" s="55">
        <v>45.004128819157721</v>
      </c>
      <c r="AJ28" s="55">
        <v>45.48215641609719</v>
      </c>
      <c r="AK28" s="55">
        <v>45.977011494252871</v>
      </c>
      <c r="AL28" s="55">
        <v>46.449704142011832</v>
      </c>
      <c r="AM28" s="55">
        <v>46.904024767801857</v>
      </c>
      <c r="AN28" s="55">
        <v>47.314234556848703</v>
      </c>
      <c r="AO28" s="55">
        <v>47.722007722007717</v>
      </c>
      <c r="AP28" s="55">
        <v>48.193569771295991</v>
      </c>
      <c r="AQ28" s="55">
        <v>48.628781453208937</v>
      </c>
      <c r="AR28" s="55">
        <v>49.070272880946632</v>
      </c>
      <c r="AS28" s="55">
        <v>49.551989997916237</v>
      </c>
      <c r="AT28" s="55">
        <v>50.419861263234758</v>
      </c>
      <c r="AU28" s="55">
        <v>51.431825577611455</v>
      </c>
      <c r="AV28" s="55">
        <v>52.452276064610871</v>
      </c>
      <c r="AW28" s="55">
        <v>53.464156988386058</v>
      </c>
      <c r="AX28" s="55">
        <v>54.49987772071411</v>
      </c>
      <c r="AY28" s="55">
        <v>55.511677761480314</v>
      </c>
      <c r="AZ28" s="55">
        <v>56.5554856303755</v>
      </c>
      <c r="BA28" s="55">
        <v>57.596861206473761</v>
      </c>
      <c r="BB28" s="55">
        <v>58.658188185420698</v>
      </c>
      <c r="BC28" s="55">
        <v>59.556521739130432</v>
      </c>
      <c r="BD28" s="55">
        <v>60.385597758919005</v>
      </c>
      <c r="BE28" s="55">
        <v>61.216491613105504</v>
      </c>
      <c r="BF28" s="55">
        <v>62.049819927971186</v>
      </c>
      <c r="BG28" s="55">
        <v>62.878186150624593</v>
      </c>
      <c r="BH28" s="55">
        <v>63.707826086956523</v>
      </c>
      <c r="BI28" s="55">
        <v>64.538770053475929</v>
      </c>
      <c r="BJ28" s="55">
        <v>65.353174096308592</v>
      </c>
      <c r="BK28" s="55">
        <v>66.771863810159616</v>
      </c>
      <c r="BL28" s="55">
        <v>68.034060180657036</v>
      </c>
      <c r="BM28" s="55">
        <v>69.24501579692776</v>
      </c>
      <c r="BN28" s="55">
        <v>70.402639583440745</v>
      </c>
      <c r="BO28" s="55">
        <v>71.496900776026166</v>
      </c>
      <c r="BP28" s="55">
        <v>72.539051668361225</v>
      </c>
      <c r="BQ28" s="55">
        <v>73.528510787274087</v>
      </c>
      <c r="BR28" s="55">
        <v>74.456882255389729</v>
      </c>
      <c r="BS28" s="55">
        <v>75.339073003891968</v>
      </c>
      <c r="BT28" s="55">
        <v>76.162573710532214</v>
      </c>
      <c r="BU28" s="55">
        <v>76.950869611420075</v>
      </c>
      <c r="BV28" s="55">
        <v>77.678061241638943</v>
      </c>
      <c r="BW28" s="55">
        <v>78.365338530849598</v>
      </c>
      <c r="BX28" s="55">
        <v>79.008808558627209</v>
      </c>
      <c r="BY28" s="55">
        <v>79.602687700847213</v>
      </c>
      <c r="BZ28" s="55">
        <v>80.155204408704932</v>
      </c>
      <c r="CA28" s="55">
        <v>80.672382916372712</v>
      </c>
      <c r="CB28" s="55">
        <v>81.151048914327731</v>
      </c>
      <c r="CC28" s="55">
        <v>81.59584225007643</v>
      </c>
      <c r="CD28" s="55">
        <v>82.00411532835858</v>
      </c>
      <c r="CE28" s="55">
        <v>82.382375088051688</v>
      </c>
      <c r="CF28" s="55">
        <v>82.730211950664597</v>
      </c>
      <c r="CG28" s="55">
        <v>83.058290247184644</v>
      </c>
      <c r="CH28" s="55">
        <v>83.354149320011103</v>
      </c>
      <c r="CI28" s="55">
        <v>83.634164912437853</v>
      </c>
      <c r="CJ28" s="55">
        <v>83.889580026596889</v>
      </c>
      <c r="CK28" s="55">
        <v>84.126044070496448</v>
      </c>
      <c r="CL28" s="55">
        <v>84.345183952313675</v>
      </c>
      <c r="CM28" s="55">
        <v>84.549309160026326</v>
      </c>
      <c r="CN28" s="55">
        <v>84.736950833218557</v>
      </c>
      <c r="CO28" s="55">
        <v>84.909287710625364</v>
      </c>
      <c r="CP28" s="55">
        <v>85.069979746682392</v>
      </c>
      <c r="CQ28" s="55">
        <v>85.217034637851299</v>
      </c>
      <c r="CR28" s="55">
        <v>85.354265921728398</v>
      </c>
      <c r="CS28" s="55">
        <v>85.480360270202652</v>
      </c>
      <c r="CT28" s="55">
        <v>85.592207269585387</v>
      </c>
      <c r="CU28" s="55">
        <v>85.697934083691493</v>
      </c>
      <c r="CV28" s="55">
        <v>85.794872888585559</v>
      </c>
      <c r="CW28" s="55">
        <v>85.883930476122742</v>
      </c>
      <c r="CX28" s="55">
        <v>85.967925022557267</v>
      </c>
      <c r="CY28" s="55">
        <v>86.044503857186612</v>
      </c>
      <c r="CZ28" s="55">
        <v>86.114965841161393</v>
      </c>
      <c r="DA28" s="55">
        <v>86.180417346441956</v>
      </c>
      <c r="DB28" s="55">
        <v>86.241263054025168</v>
      </c>
      <c r="DC28" s="55">
        <v>86.296508027249772</v>
      </c>
      <c r="DD28" s="55">
        <v>86.348151736759945</v>
      </c>
      <c r="DE28" s="55">
        <v>86.396518129763862</v>
      </c>
      <c r="DF28" s="55">
        <v>86.441157892444082</v>
      </c>
      <c r="DG28" s="55">
        <v>86.482378309590302</v>
      </c>
      <c r="DH28" s="55">
        <v>86.517527421043923</v>
      </c>
      <c r="DI28" s="55">
        <v>86.551656933178307</v>
      </c>
      <c r="DJ28" s="55">
        <v>86.58152416454466</v>
      </c>
      <c r="DK28" s="55">
        <v>86.608855165513219</v>
      </c>
      <c r="DL28" s="55">
        <v>86.635352255766406</v>
      </c>
      <c r="DM28" s="55">
        <v>86.659389449670684</v>
      </c>
      <c r="DN28" s="55">
        <v>86.681592278696797</v>
      </c>
      <c r="DO28" s="55">
        <v>86.702540578687376</v>
      </c>
      <c r="DP28" s="55">
        <v>86.721554212494311</v>
      </c>
      <c r="DQ28" s="55">
        <v>86.739203968880375</v>
      </c>
      <c r="DR28" s="55">
        <v>86.756206308141131</v>
      </c>
      <c r="DS28" s="55">
        <v>86.772427242724277</v>
      </c>
      <c r="DT28" s="55">
        <v>86.786100820047452</v>
      </c>
      <c r="DU28" s="55">
        <v>86.801202232717898</v>
      </c>
      <c r="DV28" s="55">
        <v>86.813667005445012</v>
      </c>
      <c r="DW28" s="55">
        <v>86.826000622024452</v>
      </c>
      <c r="DX28" s="55">
        <v>86.838389316974641</v>
      </c>
      <c r="DY28" s="55">
        <v>86.849475553277571</v>
      </c>
      <c r="DZ28" s="55">
        <v>86.860289402764892</v>
      </c>
      <c r="EA28" s="55">
        <v>86.870290090834743</v>
      </c>
      <c r="EB28" s="55">
        <v>86.879484614323161</v>
      </c>
      <c r="EC28" s="55">
        <v>86.88816287198388</v>
      </c>
      <c r="ED28" s="55">
        <v>86.896080501894517</v>
      </c>
      <c r="EE28" s="55">
        <v>86.903142222420769</v>
      </c>
      <c r="EF28" s="55">
        <v>86.910735599972853</v>
      </c>
      <c r="EG28" s="55">
        <v>86.91793739098938</v>
      </c>
      <c r="EH28" s="55">
        <v>86.924880888739736</v>
      </c>
      <c r="EI28" s="55">
        <v>86.930982136964175</v>
      </c>
      <c r="EJ28" s="55">
        <v>86.938205507114063</v>
      </c>
      <c r="EK28" s="55">
        <v>86.944517182421706</v>
      </c>
      <c r="EL28" s="55">
        <v>86.950259229684761</v>
      </c>
      <c r="EM28" s="55">
        <v>86.956013014169145</v>
      </c>
      <c r="EN28" s="55">
        <v>86.9618577251495</v>
      </c>
      <c r="EO28" s="55">
        <v>86.967600219659531</v>
      </c>
      <c r="EP28" s="55">
        <v>86.973188366599956</v>
      </c>
      <c r="EQ28" s="55">
        <v>86.978870030755203</v>
      </c>
      <c r="ER28" s="55">
        <v>86.984614951706291</v>
      </c>
      <c r="ES28" s="55">
        <v>86.989979458411099</v>
      </c>
      <c r="ET28" s="55">
        <v>86.995659142973111</v>
      </c>
      <c r="EU28" s="55">
        <v>87.000604241983552</v>
      </c>
      <c r="EV28" s="55">
        <v>87.00649556130972</v>
      </c>
    </row>
    <row r="29" spans="1:152" ht="12.75" customHeight="1" x14ac:dyDescent="0.2">
      <c r="A29" s="59" t="s">
        <v>50</v>
      </c>
      <c r="B29" s="55">
        <v>20.238095238095237</v>
      </c>
      <c r="C29" s="55">
        <v>22.352941176470591</v>
      </c>
      <c r="D29" s="55">
        <v>22.093023255813954</v>
      </c>
      <c r="E29" s="55">
        <v>22.727272727272727</v>
      </c>
      <c r="F29" s="55">
        <v>24.719101123595504</v>
      </c>
      <c r="G29" s="55">
        <v>25.274725274725274</v>
      </c>
      <c r="H29" s="55">
        <v>26.881720430107524</v>
      </c>
      <c r="I29" s="55">
        <v>27.659574468085108</v>
      </c>
      <c r="J29" s="55">
        <v>27.835051546391753</v>
      </c>
      <c r="K29" s="55">
        <v>29.292929292929294</v>
      </c>
      <c r="L29" s="55">
        <v>29.411764705882355</v>
      </c>
      <c r="M29" s="55">
        <v>30.476190476190478</v>
      </c>
      <c r="N29" s="55">
        <v>30.555555555555557</v>
      </c>
      <c r="O29" s="55">
        <v>31.25</v>
      </c>
      <c r="P29" s="55">
        <v>33.043478260869563</v>
      </c>
      <c r="Q29" s="55">
        <v>32.773109243697476</v>
      </c>
      <c r="R29" s="55">
        <v>33.333333333333329</v>
      </c>
      <c r="S29" s="55">
        <v>34.375</v>
      </c>
      <c r="T29" s="55">
        <v>34.848484848484851</v>
      </c>
      <c r="U29" s="55">
        <v>35.036496350364963</v>
      </c>
      <c r="V29" s="55">
        <v>35.91549295774648</v>
      </c>
      <c r="W29" s="55">
        <v>36.054421768707485</v>
      </c>
      <c r="X29" s="55">
        <v>36.363636363636367</v>
      </c>
      <c r="Y29" s="55">
        <v>37.735849056603776</v>
      </c>
      <c r="Z29" s="55">
        <v>38.181818181818187</v>
      </c>
      <c r="AA29" s="55">
        <v>38.69047619047619</v>
      </c>
      <c r="AB29" s="55">
        <v>39.644970414201183</v>
      </c>
      <c r="AC29" s="55">
        <v>39.880952380952387</v>
      </c>
      <c r="AD29" s="55">
        <v>40.606060606060609</v>
      </c>
      <c r="AE29" s="55">
        <v>41.212121212121211</v>
      </c>
      <c r="AF29" s="55">
        <v>41.666666666666671</v>
      </c>
      <c r="AG29" s="55">
        <v>42.441860465116278</v>
      </c>
      <c r="AH29" s="55">
        <v>43.18181818181818</v>
      </c>
      <c r="AI29" s="55">
        <v>43.406593406593409</v>
      </c>
      <c r="AJ29" s="55">
        <v>43.939393939393938</v>
      </c>
      <c r="AK29" s="55">
        <v>44.690265486725664</v>
      </c>
      <c r="AL29" s="55">
        <v>45.21072796934866</v>
      </c>
      <c r="AM29" s="55">
        <v>45.484949832775918</v>
      </c>
      <c r="AN29" s="55">
        <v>46.131805157593128</v>
      </c>
      <c r="AO29" s="55">
        <v>46.682464454976305</v>
      </c>
      <c r="AP29" s="55">
        <v>47.338403041825096</v>
      </c>
      <c r="AQ29" s="55">
        <v>47.812971342383108</v>
      </c>
      <c r="AR29" s="55">
        <v>48.305084745762713</v>
      </c>
      <c r="AS29" s="55">
        <v>49.062191510365253</v>
      </c>
      <c r="AT29" s="55">
        <v>49.83660130718954</v>
      </c>
      <c r="AU29" s="55">
        <v>50.685871056241425</v>
      </c>
      <c r="AV29" s="55">
        <v>51.597908192911099</v>
      </c>
      <c r="AW29" s="55">
        <v>52.555831265508687</v>
      </c>
      <c r="AX29" s="55">
        <v>53.479381443298969</v>
      </c>
      <c r="AY29" s="55">
        <v>54.38066465256798</v>
      </c>
      <c r="AZ29" s="55">
        <v>55.330634278002698</v>
      </c>
      <c r="BA29" s="55">
        <v>56.301245065290004</v>
      </c>
      <c r="BB29" s="55">
        <v>57.280219780219774</v>
      </c>
      <c r="BC29" s="55">
        <v>58.007028112449802</v>
      </c>
      <c r="BD29" s="55">
        <v>58.59502209816236</v>
      </c>
      <c r="BE29" s="55">
        <v>59.201579293704768</v>
      </c>
      <c r="BF29" s="55">
        <v>59.801645916860103</v>
      </c>
      <c r="BG29" s="55">
        <v>60.403790688092293</v>
      </c>
      <c r="BH29" s="55">
        <v>61.019005256773148</v>
      </c>
      <c r="BI29" s="55">
        <v>61.61456272259597</v>
      </c>
      <c r="BJ29" s="55">
        <v>62.195822954588998</v>
      </c>
      <c r="BK29" s="55">
        <v>63.688177973892259</v>
      </c>
      <c r="BL29" s="55">
        <v>65.030782761653469</v>
      </c>
      <c r="BM29" s="55">
        <v>66.297786720321923</v>
      </c>
      <c r="BN29" s="55">
        <v>67.548191811374863</v>
      </c>
      <c r="BO29" s="55">
        <v>68.688697751622158</v>
      </c>
      <c r="BP29" s="55">
        <v>69.811858608893957</v>
      </c>
      <c r="BQ29" s="55">
        <v>70.849005910800642</v>
      </c>
      <c r="BR29" s="55">
        <v>71.853257432005051</v>
      </c>
      <c r="BS29" s="55">
        <v>72.791140747797087</v>
      </c>
      <c r="BT29" s="55">
        <v>73.680080708440755</v>
      </c>
      <c r="BU29" s="55">
        <v>74.504010130856898</v>
      </c>
      <c r="BV29" s="55">
        <v>75.298092209856918</v>
      </c>
      <c r="BW29" s="55">
        <v>76.015727391874179</v>
      </c>
      <c r="BX29" s="55">
        <v>76.706401766004419</v>
      </c>
      <c r="BY29" s="55">
        <v>77.356130108423685</v>
      </c>
      <c r="BZ29" s="55">
        <v>77.938859123857554</v>
      </c>
      <c r="CA29" s="55">
        <v>78.500707213578508</v>
      </c>
      <c r="CB29" s="55">
        <v>79.023393461104845</v>
      </c>
      <c r="CC29" s="55">
        <v>79.504685408299864</v>
      </c>
      <c r="CD29" s="55">
        <v>79.952739813513858</v>
      </c>
      <c r="CE29" s="55">
        <v>80.366972477064223</v>
      </c>
      <c r="CF29" s="55">
        <v>80.748003757632688</v>
      </c>
      <c r="CG29" s="55">
        <v>81.095286537809429</v>
      </c>
      <c r="CH29" s="55">
        <v>81.420854477001143</v>
      </c>
      <c r="CI29" s="55">
        <v>81.724010358860525</v>
      </c>
      <c r="CJ29" s="55">
        <v>81.994016917681051</v>
      </c>
      <c r="CK29" s="55">
        <v>82.255776246453181</v>
      </c>
      <c r="CL29" s="55">
        <v>82.492286254603357</v>
      </c>
      <c r="CM29" s="55">
        <v>82.702860195211969</v>
      </c>
      <c r="CN29" s="55">
        <v>82.908903660705917</v>
      </c>
      <c r="CO29" s="55">
        <v>83.097522874358404</v>
      </c>
      <c r="CP29" s="55">
        <v>83.269865448083266</v>
      </c>
      <c r="CQ29" s="55">
        <v>83.431149439054579</v>
      </c>
      <c r="CR29" s="55">
        <v>83.575477718962347</v>
      </c>
      <c r="CS29" s="55">
        <v>83.71536213513609</v>
      </c>
      <c r="CT29" s="55">
        <v>83.838383838383834</v>
      </c>
      <c r="CU29" s="55">
        <v>83.950087377747792</v>
      </c>
      <c r="CV29" s="55">
        <v>84.057846751836294</v>
      </c>
      <c r="CW29" s="55">
        <v>84.151326511528495</v>
      </c>
      <c r="CX29" s="55">
        <v>84.24499422893561</v>
      </c>
      <c r="CY29" s="55">
        <v>84.325551692329526</v>
      </c>
      <c r="CZ29" s="55">
        <v>84.403485254691688</v>
      </c>
      <c r="DA29" s="55">
        <v>84.473166500962492</v>
      </c>
      <c r="DB29" s="55">
        <v>84.538608294005428</v>
      </c>
      <c r="DC29" s="55">
        <v>84.59714733662193</v>
      </c>
      <c r="DD29" s="55">
        <v>84.651866985279369</v>
      </c>
      <c r="DE29" s="55">
        <v>84.703749542419857</v>
      </c>
      <c r="DF29" s="55">
        <v>84.752921535893151</v>
      </c>
      <c r="DG29" s="55">
        <v>84.797140246541531</v>
      </c>
      <c r="DH29" s="55">
        <v>84.836976658021484</v>
      </c>
      <c r="DI29" s="55">
        <v>84.874964584482782</v>
      </c>
      <c r="DJ29" s="55">
        <v>84.908248271082684</v>
      </c>
      <c r="DK29" s="55">
        <v>84.939084161882093</v>
      </c>
      <c r="DL29" s="55">
        <v>84.968449110591308</v>
      </c>
      <c r="DM29" s="55">
        <v>84.995043288612777</v>
      </c>
      <c r="DN29" s="55">
        <v>85.018774754385063</v>
      </c>
      <c r="DO29" s="55">
        <v>85.041520021041819</v>
      </c>
      <c r="DP29" s="55">
        <v>85.063912390579787</v>
      </c>
      <c r="DQ29" s="55">
        <v>85.081734947792015</v>
      </c>
      <c r="DR29" s="55">
        <v>85.099464644470515</v>
      </c>
      <c r="DS29" s="55">
        <v>85.116780045351476</v>
      </c>
      <c r="DT29" s="55">
        <v>85.131256717972576</v>
      </c>
      <c r="DU29" s="55">
        <v>85.146681394366652</v>
      </c>
      <c r="DV29" s="55">
        <v>85.162790697674424</v>
      </c>
      <c r="DW29" s="55">
        <v>85.176642606340806</v>
      </c>
      <c r="DX29" s="55">
        <v>85.187888726676391</v>
      </c>
      <c r="DY29" s="55">
        <v>85.200724799178303</v>
      </c>
      <c r="DZ29" s="55">
        <v>85.212477353584475</v>
      </c>
      <c r="EA29" s="55">
        <v>85.222854541315726</v>
      </c>
      <c r="EB29" s="55">
        <v>85.233532297773607</v>
      </c>
      <c r="EC29" s="55">
        <v>85.241681926545283</v>
      </c>
      <c r="ED29" s="55">
        <v>85.250757377574871</v>
      </c>
      <c r="EE29" s="55">
        <v>85.259743475461789</v>
      </c>
      <c r="EF29" s="55">
        <v>85.265963891918091</v>
      </c>
      <c r="EG29" s="55">
        <v>85.274652286331047</v>
      </c>
      <c r="EH29" s="55">
        <v>85.281311627547268</v>
      </c>
      <c r="EI29" s="55">
        <v>85.287446699126008</v>
      </c>
      <c r="EJ29" s="55">
        <v>85.293747734284253</v>
      </c>
      <c r="EK29" s="55">
        <v>85.299218483553318</v>
      </c>
      <c r="EL29" s="55">
        <v>85.306134110453996</v>
      </c>
      <c r="EM29" s="55">
        <v>85.311221497565768</v>
      </c>
      <c r="EN29" s="55">
        <v>85.316677778167659</v>
      </c>
      <c r="EO29" s="55">
        <v>85.32179254502303</v>
      </c>
      <c r="EP29" s="55">
        <v>85.326822094741289</v>
      </c>
      <c r="EQ29" s="55">
        <v>85.333140945038792</v>
      </c>
      <c r="ER29" s="55">
        <v>85.338325428427765</v>
      </c>
      <c r="ES29" s="55">
        <v>85.342875382185937</v>
      </c>
      <c r="ET29" s="55">
        <v>85.348777075722509</v>
      </c>
      <c r="EU29" s="55">
        <v>85.354035325379044</v>
      </c>
      <c r="EV29" s="55">
        <v>85.359295140743001</v>
      </c>
    </row>
    <row r="30" spans="1:152" ht="18" customHeight="1" x14ac:dyDescent="0.2">
      <c r="A30" s="82" t="s">
        <v>51</v>
      </c>
      <c r="B30" s="55">
        <v>16.666666666666664</v>
      </c>
      <c r="C30" s="55">
        <v>23.076923076923077</v>
      </c>
      <c r="D30" s="55">
        <v>23.076923076923077</v>
      </c>
      <c r="E30" s="55">
        <v>23.076923076923077</v>
      </c>
      <c r="F30" s="55">
        <v>20</v>
      </c>
      <c r="G30" s="55">
        <v>26.666666666666668</v>
      </c>
      <c r="H30" s="55">
        <v>26.666666666666668</v>
      </c>
      <c r="I30" s="55">
        <v>31.25</v>
      </c>
      <c r="J30" s="55">
        <v>29.411764705882355</v>
      </c>
      <c r="K30" s="55">
        <v>27.777777777777779</v>
      </c>
      <c r="L30" s="55">
        <v>27.777777777777779</v>
      </c>
      <c r="M30" s="55">
        <v>27.777777777777779</v>
      </c>
      <c r="N30" s="55">
        <v>31.578947368421051</v>
      </c>
      <c r="O30" s="55">
        <v>30</v>
      </c>
      <c r="P30" s="55">
        <v>28.571428571428569</v>
      </c>
      <c r="Q30" s="55">
        <v>28.571428571428569</v>
      </c>
      <c r="R30" s="55">
        <v>36.363636363636367</v>
      </c>
      <c r="S30" s="55">
        <v>36.363636363636367</v>
      </c>
      <c r="T30" s="55">
        <v>33.333333333333329</v>
      </c>
      <c r="U30" s="55">
        <v>36</v>
      </c>
      <c r="V30" s="55">
        <v>36</v>
      </c>
      <c r="W30" s="55">
        <v>36</v>
      </c>
      <c r="X30" s="55">
        <v>34.615384615384613</v>
      </c>
      <c r="Y30" s="55">
        <v>34.615384615384613</v>
      </c>
      <c r="Z30" s="55">
        <v>42.307692307692307</v>
      </c>
      <c r="AA30" s="55">
        <v>42.307692307692307</v>
      </c>
      <c r="AB30" s="55">
        <v>42.307692307692307</v>
      </c>
      <c r="AC30" s="55">
        <v>40</v>
      </c>
      <c r="AD30" s="55">
        <v>41.666666666666671</v>
      </c>
      <c r="AE30" s="55">
        <v>39.130434782608695</v>
      </c>
      <c r="AF30" s="55">
        <v>39.130434782608695</v>
      </c>
      <c r="AG30" s="55">
        <v>39.130434782608695</v>
      </c>
      <c r="AH30" s="55">
        <v>47.826086956521742</v>
      </c>
      <c r="AI30" s="55">
        <v>45.833333333333329</v>
      </c>
      <c r="AJ30" s="55">
        <v>46.153846153846153</v>
      </c>
      <c r="AK30" s="55">
        <v>46.666666666666664</v>
      </c>
      <c r="AL30" s="55">
        <v>47.058823529411761</v>
      </c>
      <c r="AM30" s="55">
        <v>44.736842105263158</v>
      </c>
      <c r="AN30" s="55">
        <v>46.666666666666664</v>
      </c>
      <c r="AO30" s="55">
        <v>48.275862068965516</v>
      </c>
      <c r="AP30" s="55">
        <v>47.058823529411761</v>
      </c>
      <c r="AQ30" s="55">
        <v>47.5</v>
      </c>
      <c r="AR30" s="55">
        <v>48.447204968944099</v>
      </c>
      <c r="AS30" s="55">
        <v>48.584905660377359</v>
      </c>
      <c r="AT30" s="55">
        <v>49.103942652329749</v>
      </c>
      <c r="AU30" s="55">
        <v>50.136986301369866</v>
      </c>
      <c r="AV30" s="55">
        <v>50.638297872340424</v>
      </c>
      <c r="AW30" s="55">
        <v>51.530612244897952</v>
      </c>
      <c r="AX30" s="55">
        <v>52.275862068965516</v>
      </c>
      <c r="AY30" s="55">
        <v>53.068181818181813</v>
      </c>
      <c r="AZ30" s="55">
        <v>53.926206244087041</v>
      </c>
      <c r="BA30" s="55">
        <v>54.826254826254825</v>
      </c>
      <c r="BB30" s="55">
        <v>55.653266331658294</v>
      </c>
      <c r="BC30" s="55">
        <v>56.24338624338624</v>
      </c>
      <c r="BD30" s="55">
        <v>56.611764705882351</v>
      </c>
      <c r="BE30" s="55">
        <v>56.983489513609996</v>
      </c>
      <c r="BF30" s="55">
        <v>57.351598173515981</v>
      </c>
      <c r="BG30" s="55">
        <v>57.654075546719682</v>
      </c>
      <c r="BH30" s="55">
        <v>57.995495495495497</v>
      </c>
      <c r="BI30" s="55">
        <v>58.387096774193544</v>
      </c>
      <c r="BJ30" s="55">
        <v>58.773181169757493</v>
      </c>
      <c r="BK30" s="55">
        <v>60.253542132736762</v>
      </c>
      <c r="BL30" s="55">
        <v>61.666666666666671</v>
      </c>
      <c r="BM30" s="55">
        <v>62.979683972911957</v>
      </c>
      <c r="BN30" s="55">
        <v>64.280442804428034</v>
      </c>
      <c r="BO30" s="55">
        <v>65.487364620938621</v>
      </c>
      <c r="BP30" s="55">
        <v>66.736990154711677</v>
      </c>
      <c r="BQ30" s="55">
        <v>67.798913043478265</v>
      </c>
      <c r="BR30" s="55">
        <v>68.880208333333343</v>
      </c>
      <c r="BS30" s="55">
        <v>69.875776397515537</v>
      </c>
      <c r="BT30" s="55">
        <v>70.838252656434477</v>
      </c>
      <c r="BU30" s="55">
        <v>71.812080536912745</v>
      </c>
      <c r="BV30" s="55">
        <v>72.597676874340024</v>
      </c>
      <c r="BW30" s="55">
        <v>73.383084577114431</v>
      </c>
      <c r="BX30" s="55">
        <v>74.110486891385762</v>
      </c>
      <c r="BY30" s="55">
        <v>74.790656676950192</v>
      </c>
      <c r="BZ30" s="55">
        <v>75.445873081708839</v>
      </c>
      <c r="CA30" s="55">
        <v>76.004682013265707</v>
      </c>
      <c r="CB30" s="55">
        <v>76.569959603378621</v>
      </c>
      <c r="CC30" s="55">
        <v>77.101349014181935</v>
      </c>
      <c r="CD30" s="55">
        <v>77.574967405475874</v>
      </c>
      <c r="CE30" s="55">
        <v>78.003072196620579</v>
      </c>
      <c r="CF30" s="55">
        <v>78.408104196816211</v>
      </c>
      <c r="CG30" s="55">
        <v>78.797814207650276</v>
      </c>
      <c r="CH30" s="55">
        <v>79.177444386963273</v>
      </c>
      <c r="CI30" s="55">
        <v>79.493484140644213</v>
      </c>
      <c r="CJ30" s="55">
        <v>79.784240150093808</v>
      </c>
      <c r="CK30" s="55">
        <v>80.071732795337368</v>
      </c>
      <c r="CL30" s="55">
        <v>80.326460481099659</v>
      </c>
      <c r="CM30" s="55">
        <v>80.5532617671346</v>
      </c>
      <c r="CN30" s="55">
        <v>80.792197452229303</v>
      </c>
      <c r="CO30" s="55">
        <v>80.992853003670078</v>
      </c>
      <c r="CP30" s="55">
        <v>81.199321138977936</v>
      </c>
      <c r="CQ30" s="55">
        <v>81.354684336462356</v>
      </c>
      <c r="CR30" s="55">
        <v>81.494725549794396</v>
      </c>
      <c r="CS30" s="55">
        <v>81.655480984340045</v>
      </c>
      <c r="CT30" s="55">
        <v>81.788297172912564</v>
      </c>
      <c r="CU30" s="55">
        <v>81.912063839774689</v>
      </c>
      <c r="CV30" s="55">
        <v>82.032640949554889</v>
      </c>
      <c r="CW30" s="55">
        <v>82.132847533632287</v>
      </c>
      <c r="CX30" s="55">
        <v>82.228081740276863</v>
      </c>
      <c r="CY30" s="55">
        <v>82.316621387997031</v>
      </c>
      <c r="CZ30" s="55">
        <v>82.401107138738325</v>
      </c>
      <c r="DA30" s="55">
        <v>82.470119521912352</v>
      </c>
      <c r="DB30" s="55">
        <v>82.546077147749017</v>
      </c>
      <c r="DC30" s="55">
        <v>82.607051706210427</v>
      </c>
      <c r="DD30" s="55">
        <v>82.673663612914709</v>
      </c>
      <c r="DE30" s="55">
        <v>82.734054144665166</v>
      </c>
      <c r="DF30" s="55">
        <v>82.780723272928697</v>
      </c>
      <c r="DG30" s="55">
        <v>82.817766459441245</v>
      </c>
      <c r="DH30" s="55">
        <v>82.872378243867757</v>
      </c>
      <c r="DI30" s="55">
        <v>82.902745840660089</v>
      </c>
      <c r="DJ30" s="55">
        <v>82.939243605437795</v>
      </c>
      <c r="DK30" s="55">
        <v>82.978592519685037</v>
      </c>
      <c r="DL30" s="55">
        <v>83.007536504945833</v>
      </c>
      <c r="DM30" s="55">
        <v>83.044141750974958</v>
      </c>
      <c r="DN30" s="55">
        <v>83.064033512866544</v>
      </c>
      <c r="DO30" s="55">
        <v>83.091052217265812</v>
      </c>
      <c r="DP30" s="55">
        <v>83.116092711873009</v>
      </c>
      <c r="DQ30" s="55">
        <v>83.135368607048193</v>
      </c>
      <c r="DR30" s="55">
        <v>83.158946066774476</v>
      </c>
      <c r="DS30" s="55">
        <v>83.175672557796133</v>
      </c>
      <c r="DT30" s="55">
        <v>83.192862906841214</v>
      </c>
      <c r="DU30" s="55">
        <v>83.211265149533517</v>
      </c>
      <c r="DV30" s="55">
        <v>83.228680526092489</v>
      </c>
      <c r="DW30" s="55">
        <v>83.238331268071036</v>
      </c>
      <c r="DX30" s="55">
        <v>83.252818035426728</v>
      </c>
      <c r="DY30" s="55">
        <v>83.267213951844141</v>
      </c>
      <c r="DZ30" s="55">
        <v>83.284142742151872</v>
      </c>
      <c r="EA30" s="55">
        <v>83.28910484021678</v>
      </c>
      <c r="EB30" s="55">
        <v>83.307860262008731</v>
      </c>
      <c r="EC30" s="55">
        <v>83.313889772687105</v>
      </c>
      <c r="ED30" s="55">
        <v>83.321329354871892</v>
      </c>
      <c r="EE30" s="55">
        <v>83.334442152884037</v>
      </c>
      <c r="EF30" s="55">
        <v>83.34463495753819</v>
      </c>
      <c r="EG30" s="55">
        <v>83.351650076930326</v>
      </c>
      <c r="EH30" s="55">
        <v>83.357802654921386</v>
      </c>
      <c r="EI30" s="55">
        <v>83.365639817493218</v>
      </c>
      <c r="EJ30" s="55">
        <v>83.372133628215579</v>
      </c>
      <c r="EK30" s="55">
        <v>83.382114745247364</v>
      </c>
      <c r="EL30" s="55">
        <v>83.385162150155494</v>
      </c>
      <c r="EM30" s="55">
        <v>83.392552008462388</v>
      </c>
      <c r="EN30" s="55">
        <v>83.399125712014836</v>
      </c>
      <c r="EO30" s="55">
        <v>83.403704183395931</v>
      </c>
      <c r="EP30" s="55">
        <v>83.410313673738713</v>
      </c>
      <c r="EQ30" s="55">
        <v>83.416045287912425</v>
      </c>
      <c r="ER30" s="55">
        <v>83.422972076917418</v>
      </c>
      <c r="ES30" s="55">
        <v>83.423340517763307</v>
      </c>
      <c r="ET30" s="55">
        <v>83.431074514685108</v>
      </c>
      <c r="EU30" s="55">
        <v>83.436587623727121</v>
      </c>
      <c r="EV30" s="55">
        <v>83.442064955325492</v>
      </c>
    </row>
    <row r="31" spans="1:152" ht="14.1" customHeight="1" x14ac:dyDescent="0.2"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</row>
    <row r="32" spans="1:152" s="294" customFormat="1" ht="27.75" customHeight="1" x14ac:dyDescent="0.2">
      <c r="A32" s="77" t="s">
        <v>86</v>
      </c>
      <c r="B32" s="264">
        <v>21.686453614682829</v>
      </c>
      <c r="C32" s="264">
        <v>22.324992149356973</v>
      </c>
      <c r="D32" s="264">
        <v>22.963530684031124</v>
      </c>
      <c r="E32" s="264">
        <v>23.602069218705271</v>
      </c>
      <c r="F32" s="264">
        <v>24.240607753379415</v>
      </c>
      <c r="G32" s="264">
        <v>24.879146288053569</v>
      </c>
      <c r="H32" s="264">
        <v>25.517684822727716</v>
      </c>
      <c r="I32" s="264">
        <v>26.156223357401863</v>
      </c>
      <c r="J32" s="264">
        <v>26.794761892076011</v>
      </c>
      <c r="K32" s="264">
        <v>27.433300426750154</v>
      </c>
      <c r="L32" s="264">
        <v>28.071838961424302</v>
      </c>
      <c r="M32" s="264">
        <v>29.048624758848682</v>
      </c>
      <c r="N32" s="264">
        <v>30.06404526015875</v>
      </c>
      <c r="O32" s="264">
        <v>31.079465761468818</v>
      </c>
      <c r="P32" s="264">
        <v>32.094886262778886</v>
      </c>
      <c r="Q32" s="264">
        <v>33.110306764088946</v>
      </c>
      <c r="R32" s="264">
        <v>34.125727265399014</v>
      </c>
      <c r="S32" s="264">
        <v>35.141147766709082</v>
      </c>
      <c r="T32" s="264">
        <v>36.15656826801915</v>
      </c>
      <c r="U32" s="264">
        <v>37.171988769329218</v>
      </c>
      <c r="V32" s="264">
        <v>38.202258067337816</v>
      </c>
      <c r="W32" s="264">
        <v>39.248916671212527</v>
      </c>
      <c r="X32" s="264">
        <v>40.295575275087245</v>
      </c>
      <c r="Y32" s="264">
        <v>41.342233878961949</v>
      </c>
      <c r="Z32" s="264">
        <v>42.388892482836667</v>
      </c>
      <c r="AA32" s="264">
        <v>43.435551086711371</v>
      </c>
      <c r="AB32" s="264">
        <v>44.482209690586089</v>
      </c>
      <c r="AC32" s="264">
        <v>45.5288682944608</v>
      </c>
      <c r="AD32" s="264">
        <v>46.575526898335511</v>
      </c>
      <c r="AE32" s="264">
        <v>47.622185502210222</v>
      </c>
      <c r="AF32" s="264">
        <v>48.668844106084933</v>
      </c>
      <c r="AG32" s="264">
        <v>49.715502709959651</v>
      </c>
      <c r="AH32" s="264">
        <v>50.392124984200954</v>
      </c>
      <c r="AI32" s="264">
        <v>50.76654836460223</v>
      </c>
      <c r="AJ32" s="264">
        <v>51.140971745003498</v>
      </c>
      <c r="AK32" s="264">
        <v>51.515395125404758</v>
      </c>
      <c r="AL32" s="264">
        <v>51.889818505806041</v>
      </c>
      <c r="AM32" s="264">
        <v>52.264241886207309</v>
      </c>
      <c r="AN32" s="264">
        <v>52.638665266608584</v>
      </c>
      <c r="AO32" s="264">
        <v>53.013088647009845</v>
      </c>
      <c r="AP32" s="264">
        <v>53.38751202741112</v>
      </c>
      <c r="AQ32" s="264">
        <v>53.761935407812388</v>
      </c>
      <c r="AR32" s="264">
        <v>54.136358788213663</v>
      </c>
      <c r="AS32" s="264">
        <v>54.510782168614924</v>
      </c>
      <c r="AT32" s="264">
        <v>55.234897274554747</v>
      </c>
      <c r="AU32" s="264">
        <v>56.064897620410775</v>
      </c>
      <c r="AV32" s="264">
        <v>56.894897966266811</v>
      </c>
      <c r="AW32" s="264">
        <v>57.724898312122839</v>
      </c>
      <c r="AX32" s="264">
        <v>58.554898657978868</v>
      </c>
      <c r="AY32" s="264">
        <v>59.384899003834889</v>
      </c>
      <c r="AZ32" s="264">
        <v>60.214899349690917</v>
      </c>
      <c r="BA32" s="264">
        <v>61.044899695546953</v>
      </c>
      <c r="BB32" s="264">
        <v>61.874900041402974</v>
      </c>
      <c r="BC32" s="264">
        <v>63.040256292540128</v>
      </c>
      <c r="BD32" s="264">
        <v>64.350746944294457</v>
      </c>
      <c r="BE32" s="264">
        <v>65.661237596048792</v>
      </c>
      <c r="BF32" s="264">
        <v>66.971728247803128</v>
      </c>
      <c r="BG32" s="264">
        <v>68.282218899557478</v>
      </c>
      <c r="BH32" s="264">
        <v>69.592709551311799</v>
      </c>
      <c r="BI32" s="264">
        <v>70.903200203066149</v>
      </c>
      <c r="BJ32" s="264">
        <v>72.21369085482047</v>
      </c>
      <c r="BK32" s="264">
        <v>73.419744247479628</v>
      </c>
      <c r="BL32" s="264">
        <v>74.484180053178932</v>
      </c>
      <c r="BM32" s="264">
        <v>75.497739750370812</v>
      </c>
      <c r="BN32" s="264">
        <v>76.460475621607713</v>
      </c>
      <c r="BO32" s="264">
        <v>77.37257477782228</v>
      </c>
      <c r="BP32" s="264">
        <v>78.234767385213814</v>
      </c>
      <c r="BQ32" s="264">
        <v>79.04792781009462</v>
      </c>
      <c r="BR32" s="264">
        <v>79.813378717032919</v>
      </c>
      <c r="BS32" s="264">
        <v>80.532478777755983</v>
      </c>
      <c r="BT32" s="264">
        <v>81.206792657373654</v>
      </c>
      <c r="BU32" s="264">
        <v>81.837949926892236</v>
      </c>
      <c r="BV32" s="264">
        <v>82.427674050369887</v>
      </c>
      <c r="BW32" s="264">
        <v>82.977965325812718</v>
      </c>
      <c r="BX32" s="264">
        <v>83.490690114686117</v>
      </c>
      <c r="BY32" s="264">
        <v>83.967815614295972</v>
      </c>
      <c r="BZ32" s="264">
        <v>84.411091311450562</v>
      </c>
      <c r="CA32" s="264">
        <v>84.822503653735581</v>
      </c>
      <c r="CB32" s="264">
        <v>85.203887926264301</v>
      </c>
      <c r="CC32" s="264">
        <v>85.556917385135719</v>
      </c>
      <c r="CD32" s="264">
        <v>85.883523305608847</v>
      </c>
      <c r="CE32" s="264">
        <v>86.185258670316131</v>
      </c>
      <c r="CF32" s="264">
        <v>86.463862811172959</v>
      </c>
      <c r="CG32" s="264">
        <v>86.720699522648843</v>
      </c>
      <c r="CH32" s="264">
        <v>86.957190720298428</v>
      </c>
      <c r="CI32" s="264">
        <v>87.174902567506891</v>
      </c>
      <c r="CJ32" s="264">
        <v>87.374958609609351</v>
      </c>
      <c r="CK32" s="264">
        <v>87.558661747827088</v>
      </c>
      <c r="CL32" s="264">
        <v>87.727268405238533</v>
      </c>
      <c r="CM32" s="264">
        <v>87.881732318346437</v>
      </c>
      <c r="CN32" s="264">
        <v>88.023240341281053</v>
      </c>
      <c r="CO32" s="264">
        <v>88.152597401073166</v>
      </c>
      <c r="CP32" s="264">
        <v>88.270712143352966</v>
      </c>
      <c r="CQ32" s="264">
        <v>88.37852147120951</v>
      </c>
      <c r="CR32" s="264">
        <v>88.476763923683038</v>
      </c>
      <c r="CS32" s="264">
        <v>88.566188692489547</v>
      </c>
      <c r="CT32" s="264">
        <v>88.647380698756663</v>
      </c>
      <c r="CU32" s="264">
        <v>88.720924064500011</v>
      </c>
      <c r="CV32" s="264">
        <v>88.787511852228434</v>
      </c>
      <c r="CW32" s="264">
        <v>88.847878977706543</v>
      </c>
      <c r="CX32" s="264">
        <v>88.902621307189662</v>
      </c>
      <c r="CY32" s="264">
        <v>88.952264892030101</v>
      </c>
      <c r="CZ32" s="264">
        <v>88.996994842603016</v>
      </c>
      <c r="DA32" s="264">
        <v>89.037362784308485</v>
      </c>
      <c r="DB32" s="264">
        <v>89.073712275035007</v>
      </c>
      <c r="DC32" s="264">
        <v>89.106388700292598</v>
      </c>
      <c r="DD32" s="264">
        <v>89.13576939659994</v>
      </c>
      <c r="DE32" s="264">
        <v>89.162031143409948</v>
      </c>
      <c r="DF32" s="264">
        <v>89.185493260295814</v>
      </c>
      <c r="DG32" s="264">
        <v>89.206263070460821</v>
      </c>
      <c r="DH32" s="264">
        <v>89.224586817506619</v>
      </c>
      <c r="DI32" s="264">
        <v>89.24056614901555</v>
      </c>
      <c r="DJ32" s="264">
        <v>89.25447374308051</v>
      </c>
      <c r="DK32" s="264">
        <v>89.266430305695422</v>
      </c>
      <c r="DL32" s="264">
        <v>89.27679358376075</v>
      </c>
      <c r="DM32" s="264">
        <v>89.285559054386425</v>
      </c>
      <c r="DN32" s="264">
        <v>89.292984683844438</v>
      </c>
      <c r="DO32" s="264">
        <v>89.299105850885667</v>
      </c>
      <c r="DP32" s="264">
        <v>89.304084278258443</v>
      </c>
      <c r="DQ32" s="264">
        <v>89.307873692813246</v>
      </c>
      <c r="DR32" s="264">
        <v>89.310608528259579</v>
      </c>
      <c r="DS32" s="264">
        <v>89.312309882889423</v>
      </c>
      <c r="DT32" s="264">
        <v>89.313076482909594</v>
      </c>
      <c r="DU32" s="264">
        <v>89.313058113450438</v>
      </c>
      <c r="DV32" s="264">
        <v>89.312390753983635</v>
      </c>
      <c r="DW32" s="264">
        <v>89.311053343420028</v>
      </c>
      <c r="DX32" s="264">
        <v>89.309289334007545</v>
      </c>
      <c r="DY32" s="264">
        <v>89.306911723552176</v>
      </c>
      <c r="DZ32" s="264">
        <v>89.304137985540351</v>
      </c>
      <c r="EA32" s="264">
        <v>89.300915535336486</v>
      </c>
      <c r="EB32" s="264">
        <v>89.297367069906841</v>
      </c>
      <c r="EC32" s="264">
        <v>89.293561059713127</v>
      </c>
      <c r="ED32" s="264">
        <v>89.289410010079962</v>
      </c>
      <c r="EE32" s="264">
        <v>89.28503715454697</v>
      </c>
      <c r="EF32" s="264">
        <v>89.280492253380615</v>
      </c>
      <c r="EG32" s="264">
        <v>89.275844541793887</v>
      </c>
      <c r="EH32" s="264">
        <v>89.271091411774734</v>
      </c>
      <c r="EI32" s="264">
        <v>89.266287656277044</v>
      </c>
      <c r="EJ32" s="264">
        <v>89.261371890251255</v>
      </c>
      <c r="EK32" s="264">
        <v>89.256337548035205</v>
      </c>
      <c r="EL32" s="264">
        <v>89.251110452328703</v>
      </c>
      <c r="EM32" s="264">
        <v>89.245859669371839</v>
      </c>
      <c r="EN32" s="264">
        <v>89.240386969580456</v>
      </c>
      <c r="EO32" s="264">
        <v>89.234894474390217</v>
      </c>
      <c r="EP32" s="264">
        <v>89.229269433440138</v>
      </c>
      <c r="EQ32" s="264">
        <v>89.223656736392869</v>
      </c>
      <c r="ER32" s="264">
        <v>89.218083817867765</v>
      </c>
      <c r="ES32" s="264">
        <v>89.212315648571078</v>
      </c>
      <c r="ET32" s="264">
        <v>89.206646646442749</v>
      </c>
      <c r="EU32" s="264">
        <v>89.200897342933857</v>
      </c>
      <c r="EV32" s="264">
        <v>89.195185081306093</v>
      </c>
    </row>
    <row r="33" spans="1:152" ht="14.1" customHeight="1" x14ac:dyDescent="0.2">
      <c r="A33" s="59" t="s">
        <v>0</v>
      </c>
      <c r="B33" s="265">
        <v>19.975152662869093</v>
      </c>
      <c r="C33" s="265">
        <v>20.72379605676706</v>
      </c>
      <c r="D33" s="265">
        <v>21.472439450665036</v>
      </c>
      <c r="E33" s="265">
        <v>22.221082844563007</v>
      </c>
      <c r="F33" s="265">
        <v>22.969726238460979</v>
      </c>
      <c r="G33" s="265">
        <v>23.718369632358954</v>
      </c>
      <c r="H33" s="265">
        <v>24.467013026256925</v>
      </c>
      <c r="I33" s="265">
        <v>25.2156564201549</v>
      </c>
      <c r="J33" s="265">
        <v>25.964299814052872</v>
      </c>
      <c r="K33" s="265">
        <v>26.712943207950843</v>
      </c>
      <c r="L33" s="265">
        <v>27.461586601848815</v>
      </c>
      <c r="M33" s="265">
        <v>28.37170164523684</v>
      </c>
      <c r="N33" s="265">
        <v>29.300260028899835</v>
      </c>
      <c r="O33" s="265">
        <v>30.228818412562838</v>
      </c>
      <c r="P33" s="265">
        <v>31.157376796225833</v>
      </c>
      <c r="Q33" s="265">
        <v>32.085935179888828</v>
      </c>
      <c r="R33" s="265">
        <v>33.014493563551831</v>
      </c>
      <c r="S33" s="265">
        <v>33.943051947214826</v>
      </c>
      <c r="T33" s="265">
        <v>34.871610330877822</v>
      </c>
      <c r="U33" s="265">
        <v>35.800168714540824</v>
      </c>
      <c r="V33" s="265">
        <v>36.764100539087103</v>
      </c>
      <c r="W33" s="265">
        <v>37.767075671582397</v>
      </c>
      <c r="X33" s="265">
        <v>38.770050804077691</v>
      </c>
      <c r="Y33" s="265">
        <v>39.773025936572978</v>
      </c>
      <c r="Z33" s="265">
        <v>40.776001069068272</v>
      </c>
      <c r="AA33" s="265">
        <v>41.778976201563566</v>
      </c>
      <c r="AB33" s="265">
        <v>42.781951334058846</v>
      </c>
      <c r="AC33" s="265">
        <v>43.78492646655414</v>
      </c>
      <c r="AD33" s="265">
        <v>44.787901599049434</v>
      </c>
      <c r="AE33" s="265">
        <v>45.790876731544728</v>
      </c>
      <c r="AF33" s="265">
        <v>46.793851864040015</v>
      </c>
      <c r="AG33" s="265">
        <v>47.796826996535309</v>
      </c>
      <c r="AH33" s="265">
        <v>48.507295900990506</v>
      </c>
      <c r="AI33" s="265">
        <v>48.978882697187274</v>
      </c>
      <c r="AJ33" s="265">
        <v>49.450469493384048</v>
      </c>
      <c r="AK33" s="265">
        <v>49.922056289580816</v>
      </c>
      <c r="AL33" s="265">
        <v>50.393643085777597</v>
      </c>
      <c r="AM33" s="265">
        <v>50.865229881974358</v>
      </c>
      <c r="AN33" s="265">
        <v>51.336816678171132</v>
      </c>
      <c r="AO33" s="265">
        <v>51.808403474367907</v>
      </c>
      <c r="AP33" s="265">
        <v>52.279990270564674</v>
      </c>
      <c r="AQ33" s="265">
        <v>52.751577066761449</v>
      </c>
      <c r="AR33" s="265">
        <v>53.223163862958216</v>
      </c>
      <c r="AS33" s="265">
        <v>53.694750659154991</v>
      </c>
      <c r="AT33" s="265">
        <v>54.490905067084419</v>
      </c>
      <c r="AU33" s="265">
        <v>55.385337234901996</v>
      </c>
      <c r="AV33" s="265">
        <v>56.279769402719566</v>
      </c>
      <c r="AW33" s="265">
        <v>57.174201570537143</v>
      </c>
      <c r="AX33" s="265">
        <v>58.068633738354706</v>
      </c>
      <c r="AY33" s="265">
        <v>58.963065906172275</v>
      </c>
      <c r="AZ33" s="265">
        <v>59.857498073989859</v>
      </c>
      <c r="BA33" s="265">
        <v>60.751930241807429</v>
      </c>
      <c r="BB33" s="265">
        <v>61.646362409624992</v>
      </c>
      <c r="BC33" s="265">
        <v>62.932110888367248</v>
      </c>
      <c r="BD33" s="265">
        <v>64.387212157215217</v>
      </c>
      <c r="BE33" s="265">
        <v>65.842313426063185</v>
      </c>
      <c r="BF33" s="265">
        <v>67.297414694911168</v>
      </c>
      <c r="BG33" s="265">
        <v>68.752515963759137</v>
      </c>
      <c r="BH33" s="265">
        <v>70.207617232607106</v>
      </c>
      <c r="BI33" s="265">
        <v>71.662718501455075</v>
      </c>
      <c r="BJ33" s="265">
        <v>73.117819770303043</v>
      </c>
      <c r="BK33" s="265">
        <v>74.291370058430886</v>
      </c>
      <c r="BL33" s="265">
        <v>75.343216988372973</v>
      </c>
      <c r="BM33" s="265">
        <v>76.344403885098089</v>
      </c>
      <c r="BN33" s="265">
        <v>77.29503013762212</v>
      </c>
      <c r="BO33" s="265">
        <v>78.195473371529374</v>
      </c>
      <c r="BP33" s="265">
        <v>79.046463919178677</v>
      </c>
      <c r="BQ33" s="265">
        <v>79.849047886837027</v>
      </c>
      <c r="BR33" s="265">
        <v>80.604428869153296</v>
      </c>
      <c r="BS33" s="265">
        <v>81.314056914655282</v>
      </c>
      <c r="BT33" s="265">
        <v>81.979519857206512</v>
      </c>
      <c r="BU33" s="265">
        <v>82.602526924894079</v>
      </c>
      <c r="BV33" s="265">
        <v>83.184883648787491</v>
      </c>
      <c r="BW33" s="265">
        <v>83.728452240212249</v>
      </c>
      <c r="BX33" s="265">
        <v>84.235130670279744</v>
      </c>
      <c r="BY33" s="265">
        <v>84.70680666851726</v>
      </c>
      <c r="BZ33" s="265">
        <v>85.145414086036212</v>
      </c>
      <c r="CA33" s="265">
        <v>85.552791603381067</v>
      </c>
      <c r="CB33" s="265">
        <v>85.930796039112721</v>
      </c>
      <c r="CC33" s="265">
        <v>86.281201834132673</v>
      </c>
      <c r="CD33" s="265">
        <v>86.605752534468948</v>
      </c>
      <c r="CE33" s="265">
        <v>86.906109444938124</v>
      </c>
      <c r="CF33" s="265">
        <v>87.183868452303841</v>
      </c>
      <c r="CG33" s="265">
        <v>87.44054938757067</v>
      </c>
      <c r="CH33" s="265">
        <v>87.677580259297301</v>
      </c>
      <c r="CI33" s="265">
        <v>87.896370386189716</v>
      </c>
      <c r="CJ33" s="265">
        <v>88.098191265181327</v>
      </c>
      <c r="CK33" s="265">
        <v>88.28428234033079</v>
      </c>
      <c r="CL33" s="265">
        <v>88.455766078352525</v>
      </c>
      <c r="CM33" s="265">
        <v>88.613732702703729</v>
      </c>
      <c r="CN33" s="265">
        <v>88.75919083588046</v>
      </c>
      <c r="CO33" s="265">
        <v>88.893096885573286</v>
      </c>
      <c r="CP33" s="265">
        <v>89.016289863363468</v>
      </c>
      <c r="CQ33" s="265">
        <v>89.129635870234125</v>
      </c>
      <c r="CR33" s="265">
        <v>89.233854492285516</v>
      </c>
      <c r="CS33" s="265">
        <v>89.329690065953002</v>
      </c>
      <c r="CT33" s="265">
        <v>89.417756820684929</v>
      </c>
      <c r="CU33" s="265">
        <v>89.498704388565187</v>
      </c>
      <c r="CV33" s="265">
        <v>89.57307892634033</v>
      </c>
      <c r="CW33" s="265">
        <v>89.641389405073241</v>
      </c>
      <c r="CX33" s="265">
        <v>89.704125607966859</v>
      </c>
      <c r="CY33" s="265">
        <v>89.761753731173755</v>
      </c>
      <c r="CZ33" s="265">
        <v>89.814645517869536</v>
      </c>
      <c r="DA33" s="265">
        <v>89.863219521218426</v>
      </c>
      <c r="DB33" s="265">
        <v>89.907799523843963</v>
      </c>
      <c r="DC33" s="265">
        <v>89.948726282989568</v>
      </c>
      <c r="DD33" s="265">
        <v>89.986278982754925</v>
      </c>
      <c r="DE33" s="265">
        <v>90.020736589384455</v>
      </c>
      <c r="DF33" s="265">
        <v>90.052356250915679</v>
      </c>
      <c r="DG33" s="265">
        <v>90.081379827556134</v>
      </c>
      <c r="DH33" s="265">
        <v>90.10799455858087</v>
      </c>
      <c r="DI33" s="265">
        <v>90.132417762467156</v>
      </c>
      <c r="DJ33" s="265">
        <v>90.154811676068576</v>
      </c>
      <c r="DK33" s="265">
        <v>90.175354543549574</v>
      </c>
      <c r="DL33" s="265">
        <v>90.194207957345881</v>
      </c>
      <c r="DM33" s="265">
        <v>90.211487431966887</v>
      </c>
      <c r="DN33" s="265">
        <v>90.227349430472728</v>
      </c>
      <c r="DO33" s="265">
        <v>90.241888832148518</v>
      </c>
      <c r="DP33" s="265">
        <v>90.255220253873674</v>
      </c>
      <c r="DQ33" s="265">
        <v>90.267446970187621</v>
      </c>
      <c r="DR33" s="265">
        <v>90.278659563954747</v>
      </c>
      <c r="DS33" s="265">
        <v>90.288941601723351</v>
      </c>
      <c r="DT33" s="265">
        <v>90.298368992688609</v>
      </c>
      <c r="DU33" s="265">
        <v>90.307017564846234</v>
      </c>
      <c r="DV33" s="265">
        <v>90.314949474707731</v>
      </c>
      <c r="DW33" s="265">
        <v>90.322205954211654</v>
      </c>
      <c r="DX33" s="265">
        <v>90.32888096888739</v>
      </c>
      <c r="DY33" s="265">
        <v>90.33498771403508</v>
      </c>
      <c r="DZ33" s="265">
        <v>90.340587681226367</v>
      </c>
      <c r="EA33" s="265">
        <v>90.345726907608608</v>
      </c>
      <c r="EB33" s="265">
        <v>90.35043009389382</v>
      </c>
      <c r="EC33" s="265">
        <v>90.354746394515956</v>
      </c>
      <c r="ED33" s="265">
        <v>90.35871188804613</v>
      </c>
      <c r="EE33" s="265">
        <v>90.362343067549276</v>
      </c>
      <c r="EF33" s="265">
        <v>90.36567220071764</v>
      </c>
      <c r="EG33" s="265">
        <v>90.368719526146933</v>
      </c>
      <c r="EH33" s="265">
        <v>90.371515902734913</v>
      </c>
      <c r="EI33" s="265">
        <v>90.374081737057622</v>
      </c>
      <c r="EJ33" s="265">
        <v>90.376426497840043</v>
      </c>
      <c r="EK33" s="265">
        <v>90.378583465757885</v>
      </c>
      <c r="EL33" s="265">
        <v>90.380550204602216</v>
      </c>
      <c r="EM33" s="265">
        <v>90.382370502402694</v>
      </c>
      <c r="EN33" s="265">
        <v>90.384023693415372</v>
      </c>
      <c r="EO33" s="265">
        <v>90.385553970259039</v>
      </c>
      <c r="EP33" s="265">
        <v>90.386943837129877</v>
      </c>
      <c r="EQ33" s="265">
        <v>90.388227227896053</v>
      </c>
      <c r="ER33" s="265">
        <v>90.389400327048477</v>
      </c>
      <c r="ES33" s="265">
        <v>90.390465362745744</v>
      </c>
      <c r="ET33" s="265">
        <v>90.391462898545228</v>
      </c>
      <c r="EU33" s="265">
        <v>90.392357056213285</v>
      </c>
      <c r="EV33" s="265">
        <v>90.393184028059679</v>
      </c>
    </row>
    <row r="34" spans="1:152" ht="14.1" customHeight="1" x14ac:dyDescent="0.2">
      <c r="A34" s="59" t="s">
        <v>1</v>
      </c>
      <c r="B34" s="265">
        <v>19.067451539260734</v>
      </c>
      <c r="C34" s="265">
        <v>19.81267582968044</v>
      </c>
      <c r="D34" s="265">
        <v>20.557900120100157</v>
      </c>
      <c r="E34" s="265">
        <v>21.303124410519874</v>
      </c>
      <c r="F34" s="265">
        <v>22.048348700939584</v>
      </c>
      <c r="G34" s="265">
        <v>22.793572991359298</v>
      </c>
      <c r="H34" s="265">
        <v>23.538797281779015</v>
      </c>
      <c r="I34" s="265">
        <v>24.284021572198728</v>
      </c>
      <c r="J34" s="265">
        <v>25.029245862618446</v>
      </c>
      <c r="K34" s="265">
        <v>25.774470153038155</v>
      </c>
      <c r="L34" s="265">
        <v>26.519694443457873</v>
      </c>
      <c r="M34" s="265">
        <v>27.509788829628921</v>
      </c>
      <c r="N34" s="265">
        <v>28.527852351641275</v>
      </c>
      <c r="O34" s="265">
        <v>29.545915873653637</v>
      </c>
      <c r="P34" s="265">
        <v>30.563979395665992</v>
      </c>
      <c r="Q34" s="265">
        <v>31.582042917678351</v>
      </c>
      <c r="R34" s="265">
        <v>32.600106439690713</v>
      </c>
      <c r="S34" s="265">
        <v>33.618169961703067</v>
      </c>
      <c r="T34" s="265">
        <v>34.636233483715422</v>
      </c>
      <c r="U34" s="265">
        <v>35.654297005727784</v>
      </c>
      <c r="V34" s="265">
        <v>36.644947849323295</v>
      </c>
      <c r="W34" s="265">
        <v>37.60534204786503</v>
      </c>
      <c r="X34" s="265">
        <v>38.565736246406772</v>
      </c>
      <c r="Y34" s="265">
        <v>39.526130444948514</v>
      </c>
      <c r="Z34" s="265">
        <v>40.486524643490256</v>
      </c>
      <c r="AA34" s="265">
        <v>41.446918842031991</v>
      </c>
      <c r="AB34" s="265">
        <v>42.40731304057374</v>
      </c>
      <c r="AC34" s="265">
        <v>43.367707239115475</v>
      </c>
      <c r="AD34" s="265">
        <v>44.328101437657217</v>
      </c>
      <c r="AE34" s="265">
        <v>45.288495636198967</v>
      </c>
      <c r="AF34" s="265">
        <v>46.248889834740702</v>
      </c>
      <c r="AG34" s="265">
        <v>47.209284033282437</v>
      </c>
      <c r="AH34" s="265">
        <v>47.87505324406046</v>
      </c>
      <c r="AI34" s="265">
        <v>48.300210011492609</v>
      </c>
      <c r="AJ34" s="265">
        <v>48.725366778924759</v>
      </c>
      <c r="AK34" s="265">
        <v>49.150523546356901</v>
      </c>
      <c r="AL34" s="265">
        <v>49.57568031378905</v>
      </c>
      <c r="AM34" s="265">
        <v>50.000837081221206</v>
      </c>
      <c r="AN34" s="265">
        <v>50.425993848653349</v>
      </c>
      <c r="AO34" s="265">
        <v>50.851150616085491</v>
      </c>
      <c r="AP34" s="265">
        <v>51.276307383517647</v>
      </c>
      <c r="AQ34" s="265">
        <v>51.701464150949796</v>
      </c>
      <c r="AR34" s="265">
        <v>52.126620918381946</v>
      </c>
      <c r="AS34" s="265">
        <v>52.551777685814088</v>
      </c>
      <c r="AT34" s="265">
        <v>53.362122940851464</v>
      </c>
      <c r="AU34" s="265">
        <v>54.289101711766939</v>
      </c>
      <c r="AV34" s="265">
        <v>55.216080482682429</v>
      </c>
      <c r="AW34" s="265">
        <v>56.143059253597912</v>
      </c>
      <c r="AX34" s="265">
        <v>57.07003802451338</v>
      </c>
      <c r="AY34" s="265">
        <v>57.997016795428863</v>
      </c>
      <c r="AZ34" s="265">
        <v>58.923995566344345</v>
      </c>
      <c r="BA34" s="265">
        <v>59.850974337259828</v>
      </c>
      <c r="BB34" s="265">
        <v>60.777953108175296</v>
      </c>
      <c r="BC34" s="265">
        <v>62.066855125798696</v>
      </c>
      <c r="BD34" s="265">
        <v>63.512389284539005</v>
      </c>
      <c r="BE34" s="265">
        <v>64.957923443279313</v>
      </c>
      <c r="BF34" s="265">
        <v>66.403457602019628</v>
      </c>
      <c r="BG34" s="265">
        <v>67.84899176075993</v>
      </c>
      <c r="BH34" s="265">
        <v>69.294525919500231</v>
      </c>
      <c r="BI34" s="265">
        <v>70.740060078240546</v>
      </c>
      <c r="BJ34" s="265">
        <v>72.185594236980862</v>
      </c>
      <c r="BK34" s="265">
        <v>73.385027519699648</v>
      </c>
      <c r="BL34" s="265">
        <v>74.461209105188573</v>
      </c>
      <c r="BM34" s="265">
        <v>75.486557576558226</v>
      </c>
      <c r="BN34" s="265">
        <v>76.461028250369353</v>
      </c>
      <c r="BO34" s="265">
        <v>77.384869475859745</v>
      </c>
      <c r="BP34" s="265">
        <v>78.258700291848172</v>
      </c>
      <c r="BQ34" s="265">
        <v>79.083473707097852</v>
      </c>
      <c r="BR34" s="265">
        <v>79.860314725436623</v>
      </c>
      <c r="BS34" s="265">
        <v>80.590612038268873</v>
      </c>
      <c r="BT34" s="265">
        <v>81.275906380484969</v>
      </c>
      <c r="BU34" s="265">
        <v>81.917873457016398</v>
      </c>
      <c r="BV34" s="265">
        <v>82.518297773629541</v>
      </c>
      <c r="BW34" s="265">
        <v>83.079031343486747</v>
      </c>
      <c r="BX34" s="265">
        <v>83.601971554060384</v>
      </c>
      <c r="BY34" s="265">
        <v>84.089013070445901</v>
      </c>
      <c r="BZ34" s="265">
        <v>84.54210539932447</v>
      </c>
      <c r="CA34" s="265">
        <v>84.963106320349453</v>
      </c>
      <c r="CB34" s="265">
        <v>85.353898274562042</v>
      </c>
      <c r="CC34" s="265">
        <v>85.716283888961939</v>
      </c>
      <c r="CD34" s="265">
        <v>86.052038601939103</v>
      </c>
      <c r="CE34" s="265">
        <v>86.362857015608398</v>
      </c>
      <c r="CF34" s="265">
        <v>86.650369775836893</v>
      </c>
      <c r="CG34" s="265">
        <v>86.916132095918243</v>
      </c>
      <c r="CH34" s="265">
        <v>87.161606997844899</v>
      </c>
      <c r="CI34" s="265">
        <v>87.388240673507809</v>
      </c>
      <c r="CJ34" s="265">
        <v>87.597338762052019</v>
      </c>
      <c r="CK34" s="265">
        <v>87.79017559340808</v>
      </c>
      <c r="CL34" s="265">
        <v>87.967905932185843</v>
      </c>
      <c r="CM34" s="265">
        <v>88.131652543311432</v>
      </c>
      <c r="CN34" s="265">
        <v>88.282454839170072</v>
      </c>
      <c r="CO34" s="265">
        <v>88.421299158117847</v>
      </c>
      <c r="CP34" s="265">
        <v>88.549051015978449</v>
      </c>
      <c r="CQ34" s="265">
        <v>88.66660479307545</v>
      </c>
      <c r="CR34" s="265">
        <v>88.774703586367607</v>
      </c>
      <c r="CS34" s="265">
        <v>88.874116726013625</v>
      </c>
      <c r="CT34" s="265">
        <v>88.965479064848651</v>
      </c>
      <c r="CU34" s="265">
        <v>89.049462590931867</v>
      </c>
      <c r="CV34" s="265">
        <v>89.126632292884537</v>
      </c>
      <c r="CW34" s="265">
        <v>89.197514869026307</v>
      </c>
      <c r="CX34" s="265">
        <v>89.262617358995783</v>
      </c>
      <c r="CY34" s="265">
        <v>89.322422543503279</v>
      </c>
      <c r="CZ34" s="265">
        <v>89.377315363466252</v>
      </c>
      <c r="DA34" s="265">
        <v>89.427729492540237</v>
      </c>
      <c r="DB34" s="265">
        <v>89.474000377036518</v>
      </c>
      <c r="DC34" s="265">
        <v>89.516481190170026</v>
      </c>
      <c r="DD34" s="265">
        <v>89.555461288063256</v>
      </c>
      <c r="DE34" s="265">
        <v>89.591229878113367</v>
      </c>
      <c r="DF34" s="265">
        <v>89.624053586797217</v>
      </c>
      <c r="DG34" s="265">
        <v>89.654183227689671</v>
      </c>
      <c r="DH34" s="265">
        <v>89.681812958870751</v>
      </c>
      <c r="DI34" s="265">
        <v>89.707168203855616</v>
      </c>
      <c r="DJ34" s="265">
        <v>89.730417236970922</v>
      </c>
      <c r="DK34" s="265">
        <v>89.751744978965888</v>
      </c>
      <c r="DL34" s="265">
        <v>89.77131908759813</v>
      </c>
      <c r="DM34" s="265">
        <v>89.789259401253673</v>
      </c>
      <c r="DN34" s="265">
        <v>89.805728289583485</v>
      </c>
      <c r="DO34" s="265">
        <v>89.820824197157407</v>
      </c>
      <c r="DP34" s="265">
        <v>89.834666072958527</v>
      </c>
      <c r="DQ34" s="265">
        <v>89.84736109982552</v>
      </c>
      <c r="DR34" s="265">
        <v>89.859003291470245</v>
      </c>
      <c r="DS34" s="265">
        <v>89.869679383642705</v>
      </c>
      <c r="DT34" s="265">
        <v>89.879468167317228</v>
      </c>
      <c r="DU34" s="265">
        <v>89.888448354307116</v>
      </c>
      <c r="DV34" s="265">
        <v>89.896684465099412</v>
      </c>
      <c r="DW34" s="265">
        <v>89.904219296465556</v>
      </c>
      <c r="DX34" s="265">
        <v>89.911150404722164</v>
      </c>
      <c r="DY34" s="265">
        <v>89.917491479981294</v>
      </c>
      <c r="DZ34" s="265">
        <v>89.923306363578448</v>
      </c>
      <c r="EA34" s="265">
        <v>89.928642851389085</v>
      </c>
      <c r="EB34" s="265">
        <v>89.933526585348602</v>
      </c>
      <c r="EC34" s="265">
        <v>89.938008601064368</v>
      </c>
      <c r="ED34" s="265">
        <v>89.942126357510517</v>
      </c>
      <c r="EE34" s="265">
        <v>89.945896976982937</v>
      </c>
      <c r="EF34" s="265">
        <v>89.949353962824731</v>
      </c>
      <c r="EG34" s="265">
        <v>89.952518327977245</v>
      </c>
      <c r="EH34" s="265">
        <v>89.955422114120438</v>
      </c>
      <c r="EI34" s="265">
        <v>89.95808650964166</v>
      </c>
      <c r="EJ34" s="265">
        <v>89.960521345258996</v>
      </c>
      <c r="EK34" s="265">
        <v>89.962761178702493</v>
      </c>
      <c r="EL34" s="265">
        <v>89.964803478955744</v>
      </c>
      <c r="EM34" s="265">
        <v>89.966693715375243</v>
      </c>
      <c r="EN34" s="265">
        <v>89.968410427360666</v>
      </c>
      <c r="EO34" s="265">
        <v>89.969999504834192</v>
      </c>
      <c r="EP34" s="265">
        <v>89.971442779120736</v>
      </c>
      <c r="EQ34" s="265">
        <v>89.972775487525496</v>
      </c>
      <c r="ER34" s="265">
        <v>89.973993667504459</v>
      </c>
      <c r="ES34" s="265">
        <v>89.975099632459916</v>
      </c>
      <c r="ET34" s="265">
        <v>89.976135504522261</v>
      </c>
      <c r="EU34" s="265">
        <v>89.977064026371806</v>
      </c>
      <c r="EV34" s="265">
        <v>89.977922781027459</v>
      </c>
    </row>
    <row r="35" spans="1:152" ht="14.1" customHeight="1" x14ac:dyDescent="0.2">
      <c r="A35" s="60" t="s">
        <v>2</v>
      </c>
      <c r="B35" s="265">
        <v>20.085306655336755</v>
      </c>
      <c r="C35" s="265">
        <v>20.748361131734029</v>
      </c>
      <c r="D35" s="265">
        <v>21.411415608131307</v>
      </c>
      <c r="E35" s="265">
        <v>22.074470084528585</v>
      </c>
      <c r="F35" s="265">
        <v>22.737524560925856</v>
      </c>
      <c r="G35" s="265">
        <v>23.400579037323133</v>
      </c>
      <c r="H35" s="265">
        <v>24.063633513720411</v>
      </c>
      <c r="I35" s="265">
        <v>24.726687990117686</v>
      </c>
      <c r="J35" s="265">
        <v>25.38974246651496</v>
      </c>
      <c r="K35" s="265">
        <v>26.052796942912238</v>
      </c>
      <c r="L35" s="265">
        <v>26.715851419309512</v>
      </c>
      <c r="M35" s="265">
        <v>27.768704188502699</v>
      </c>
      <c r="N35" s="265">
        <v>28.866079835707868</v>
      </c>
      <c r="O35" s="265">
        <v>29.963455482913041</v>
      </c>
      <c r="P35" s="265">
        <v>31.06083113011821</v>
      </c>
      <c r="Q35" s="265">
        <v>32.158206777323379</v>
      </c>
      <c r="R35" s="265">
        <v>33.255582424528548</v>
      </c>
      <c r="S35" s="265">
        <v>34.352958071733724</v>
      </c>
      <c r="T35" s="265">
        <v>35.450333718938893</v>
      </c>
      <c r="U35" s="265">
        <v>36.547709366144062</v>
      </c>
      <c r="V35" s="265">
        <v>37.602270881841719</v>
      </c>
      <c r="W35" s="265">
        <v>38.609576454117516</v>
      </c>
      <c r="X35" s="265">
        <v>39.61688202639332</v>
      </c>
      <c r="Y35" s="265">
        <v>40.624187598669124</v>
      </c>
      <c r="Z35" s="265">
        <v>41.631493170944921</v>
      </c>
      <c r="AA35" s="265">
        <v>42.638798743220718</v>
      </c>
      <c r="AB35" s="265">
        <v>43.64610431549653</v>
      </c>
      <c r="AC35" s="265">
        <v>44.653409887772327</v>
      </c>
      <c r="AD35" s="265">
        <v>45.660715460048131</v>
      </c>
      <c r="AE35" s="265">
        <v>46.668021032323928</v>
      </c>
      <c r="AF35" s="265">
        <v>47.675326604599725</v>
      </c>
      <c r="AG35" s="265">
        <v>48.682632176875529</v>
      </c>
      <c r="AH35" s="265">
        <v>49.306121564040431</v>
      </c>
      <c r="AI35" s="265">
        <v>49.616158413468483</v>
      </c>
      <c r="AJ35" s="265">
        <v>49.926195262896528</v>
      </c>
      <c r="AK35" s="265">
        <v>50.236232112324579</v>
      </c>
      <c r="AL35" s="265">
        <v>50.546268961752631</v>
      </c>
      <c r="AM35" s="265">
        <v>50.856305811180675</v>
      </c>
      <c r="AN35" s="265">
        <v>51.166342660608734</v>
      </c>
      <c r="AO35" s="265">
        <v>51.476379510036779</v>
      </c>
      <c r="AP35" s="265">
        <v>51.786416359464823</v>
      </c>
      <c r="AQ35" s="265">
        <v>52.096453208892882</v>
      </c>
      <c r="AR35" s="265">
        <v>52.406490058320934</v>
      </c>
      <c r="AS35" s="265">
        <v>52.716526907748978</v>
      </c>
      <c r="AT35" s="265">
        <v>53.49643182467598</v>
      </c>
      <c r="AU35" s="265">
        <v>54.418610891726125</v>
      </c>
      <c r="AV35" s="265">
        <v>55.34078995877627</v>
      </c>
      <c r="AW35" s="265">
        <v>56.262969025826422</v>
      </c>
      <c r="AX35" s="265">
        <v>57.18514809287656</v>
      </c>
      <c r="AY35" s="265">
        <v>58.107327159926712</v>
      </c>
      <c r="AZ35" s="265">
        <v>59.029506226976856</v>
      </c>
      <c r="BA35" s="265">
        <v>59.951685294027001</v>
      </c>
      <c r="BB35" s="265">
        <v>60.873864361077139</v>
      </c>
      <c r="BC35" s="265">
        <v>62.115387182255589</v>
      </c>
      <c r="BD35" s="265">
        <v>63.495114709587646</v>
      </c>
      <c r="BE35" s="265">
        <v>64.874842236919704</v>
      </c>
      <c r="BF35" s="265">
        <v>66.254569764251769</v>
      </c>
      <c r="BG35" s="265">
        <v>67.634297291583835</v>
      </c>
      <c r="BH35" s="265">
        <v>69.014024818915885</v>
      </c>
      <c r="BI35" s="265">
        <v>70.39375234624795</v>
      </c>
      <c r="BJ35" s="265">
        <v>71.773479873580001</v>
      </c>
      <c r="BK35" s="265">
        <v>72.984033546769169</v>
      </c>
      <c r="BL35" s="265">
        <v>74.070700376660227</v>
      </c>
      <c r="BM35" s="265">
        <v>75.106485724418818</v>
      </c>
      <c r="BN35" s="265">
        <v>76.091279820343971</v>
      </c>
      <c r="BO35" s="265">
        <v>77.025272274606152</v>
      </c>
      <c r="BP35" s="265">
        <v>77.909031181247784</v>
      </c>
      <c r="BQ35" s="265">
        <v>78.743466554691423</v>
      </c>
      <c r="BR35" s="265">
        <v>79.529666798188373</v>
      </c>
      <c r="BS35" s="265">
        <v>80.268991621560517</v>
      </c>
      <c r="BT35" s="265">
        <v>80.962959130926407</v>
      </c>
      <c r="BU35" s="265">
        <v>81.613228478158661</v>
      </c>
      <c r="BV35" s="265">
        <v>82.221573235204275</v>
      </c>
      <c r="BW35" s="265">
        <v>82.789839377852687</v>
      </c>
      <c r="BX35" s="265">
        <v>83.319922624657906</v>
      </c>
      <c r="BY35" s="265">
        <v>83.813719419783538</v>
      </c>
      <c r="BZ35" s="265">
        <v>84.273185022051806</v>
      </c>
      <c r="CA35" s="265">
        <v>84.700184610431194</v>
      </c>
      <c r="CB35" s="265">
        <v>85.096611019859992</v>
      </c>
      <c r="CC35" s="265">
        <v>85.46427851458219</v>
      </c>
      <c r="CD35" s="265">
        <v>85.804975907984073</v>
      </c>
      <c r="CE35" s="265">
        <v>86.120411891393161</v>
      </c>
      <c r="CF35" s="265">
        <v>86.412231929874565</v>
      </c>
      <c r="CG35" s="265">
        <v>86.682006407042778</v>
      </c>
      <c r="CH35" s="265">
        <v>86.931213419610998</v>
      </c>
      <c r="CI35" s="265">
        <v>87.161315116076111</v>
      </c>
      <c r="CJ35" s="265">
        <v>87.373631937779649</v>
      </c>
      <c r="CK35" s="265">
        <v>87.569453391863377</v>
      </c>
      <c r="CL35" s="265">
        <v>87.749948315625858</v>
      </c>
      <c r="CM35" s="265">
        <v>87.91625368954621</v>
      </c>
      <c r="CN35" s="265">
        <v>88.069422396938322</v>
      </c>
      <c r="CO35" s="265">
        <v>88.210453893235197</v>
      </c>
      <c r="CP35" s="265">
        <v>88.340225316596189</v>
      </c>
      <c r="CQ35" s="265">
        <v>88.459643475698115</v>
      </c>
      <c r="CR35" s="265">
        <v>88.569461800198084</v>
      </c>
      <c r="CS35" s="265">
        <v>88.670460624529198</v>
      </c>
      <c r="CT35" s="265">
        <v>88.763283881310926</v>
      </c>
      <c r="CU35" s="265">
        <v>88.84861341701145</v>
      </c>
      <c r="CV35" s="265">
        <v>88.927022525527562</v>
      </c>
      <c r="CW35" s="265">
        <v>88.999045728306101</v>
      </c>
      <c r="CX35" s="265">
        <v>89.065197685918832</v>
      </c>
      <c r="CY35" s="265">
        <v>89.125968507754365</v>
      </c>
      <c r="CZ35" s="265">
        <v>89.181748965965966</v>
      </c>
      <c r="DA35" s="265">
        <v>89.232979422368047</v>
      </c>
      <c r="DB35" s="265">
        <v>89.280000481437895</v>
      </c>
      <c r="DC35" s="265">
        <v>89.323170811191275</v>
      </c>
      <c r="DD35" s="265">
        <v>89.362784269438279</v>
      </c>
      <c r="DE35" s="265">
        <v>89.399134597999051</v>
      </c>
      <c r="DF35" s="265">
        <v>89.432492621123416</v>
      </c>
      <c r="DG35" s="265">
        <v>89.463113118675494</v>
      </c>
      <c r="DH35" s="265">
        <v>89.491193313369706</v>
      </c>
      <c r="DI35" s="265">
        <v>89.516962220860478</v>
      </c>
      <c r="DJ35" s="265">
        <v>89.540590790902442</v>
      </c>
      <c r="DK35" s="265">
        <v>89.562266904084424</v>
      </c>
      <c r="DL35" s="265">
        <v>89.5821609073612</v>
      </c>
      <c r="DM35" s="265">
        <v>89.600394555877131</v>
      </c>
      <c r="DN35" s="265">
        <v>89.617132839029125</v>
      </c>
      <c r="DO35" s="265">
        <v>89.632475782242921</v>
      </c>
      <c r="DP35" s="265">
        <v>89.646544256057723</v>
      </c>
      <c r="DQ35" s="265">
        <v>89.659447177018166</v>
      </c>
      <c r="DR35" s="265">
        <v>89.671280080823834</v>
      </c>
      <c r="DS35" s="265">
        <v>89.682131109253149</v>
      </c>
      <c r="DT35" s="265">
        <v>89.692080331873882</v>
      </c>
      <c r="DU35" s="265">
        <v>89.701207740136766</v>
      </c>
      <c r="DV35" s="265">
        <v>89.709578903499164</v>
      </c>
      <c r="DW35" s="265">
        <v>89.717237313007075</v>
      </c>
      <c r="DX35" s="265">
        <v>89.724282118786974</v>
      </c>
      <c r="DY35" s="265">
        <v>89.730727230322074</v>
      </c>
      <c r="DZ35" s="265">
        <v>89.736637531914056</v>
      </c>
      <c r="EA35" s="265">
        <v>89.742061600054384</v>
      </c>
      <c r="EB35" s="265">
        <v>89.747025494377382</v>
      </c>
      <c r="EC35" s="265">
        <v>89.751581085545439</v>
      </c>
      <c r="ED35" s="265">
        <v>89.755766445285659</v>
      </c>
      <c r="EE35" s="265">
        <v>89.759598975156692</v>
      </c>
      <c r="EF35" s="265">
        <v>89.76311272702857</v>
      </c>
      <c r="EG35" s="265">
        <v>89.766329057570061</v>
      </c>
      <c r="EH35" s="265">
        <v>89.769280533548155</v>
      </c>
      <c r="EI35" s="265">
        <v>89.771988690419846</v>
      </c>
      <c r="EJ35" s="265">
        <v>89.774463519581985</v>
      </c>
      <c r="EK35" s="265">
        <v>89.776740145742309</v>
      </c>
      <c r="EL35" s="265">
        <v>89.778815995756489</v>
      </c>
      <c r="EM35" s="265">
        <v>89.780737285474189</v>
      </c>
      <c r="EN35" s="265">
        <v>89.782482201349623</v>
      </c>
      <c r="EO35" s="265">
        <v>89.784097386903625</v>
      </c>
      <c r="EP35" s="265">
        <v>89.785564374683091</v>
      </c>
      <c r="EQ35" s="265">
        <v>89.786918980719989</v>
      </c>
      <c r="ER35" s="265">
        <v>89.788157177173758</v>
      </c>
      <c r="ES35" s="265">
        <v>89.789281315285692</v>
      </c>
      <c r="ET35" s="265">
        <v>89.790334209206435</v>
      </c>
      <c r="EU35" s="265">
        <v>89.791277989275244</v>
      </c>
      <c r="EV35" s="265">
        <v>89.792150856000802</v>
      </c>
    </row>
    <row r="36" spans="1:152" ht="14.1" customHeight="1" x14ac:dyDescent="0.2">
      <c r="A36" s="59" t="s">
        <v>3</v>
      </c>
      <c r="B36" s="265">
        <v>22.549474932168259</v>
      </c>
      <c r="C36" s="265">
        <v>23.145321784932349</v>
      </c>
      <c r="D36" s="265">
        <v>23.741168637696447</v>
      </c>
      <c r="E36" s="265">
        <v>24.337015490460534</v>
      </c>
      <c r="F36" s="265">
        <v>24.932862343224624</v>
      </c>
      <c r="G36" s="265">
        <v>25.528709195988718</v>
      </c>
      <c r="H36" s="265">
        <v>26.124556048752808</v>
      </c>
      <c r="I36" s="265">
        <v>26.720402901516902</v>
      </c>
      <c r="J36" s="265">
        <v>27.316249754280989</v>
      </c>
      <c r="K36" s="265">
        <v>27.912096607045079</v>
      </c>
      <c r="L36" s="265">
        <v>28.507943459809173</v>
      </c>
      <c r="M36" s="265">
        <v>29.555620006803522</v>
      </c>
      <c r="N36" s="265">
        <v>30.654904677102152</v>
      </c>
      <c r="O36" s="265">
        <v>31.754189347400775</v>
      </c>
      <c r="P36" s="265">
        <v>32.853474017699398</v>
      </c>
      <c r="Q36" s="265">
        <v>33.952758687998028</v>
      </c>
      <c r="R36" s="265">
        <v>35.052043358296658</v>
      </c>
      <c r="S36" s="265">
        <v>36.15132802859528</v>
      </c>
      <c r="T36" s="265">
        <v>37.250612698893903</v>
      </c>
      <c r="U36" s="265">
        <v>38.349897369192533</v>
      </c>
      <c r="V36" s="265">
        <v>39.445320217233792</v>
      </c>
      <c r="W36" s="265">
        <v>40.536480592869964</v>
      </c>
      <c r="X36" s="265">
        <v>41.627640968506128</v>
      </c>
      <c r="Y36" s="265">
        <v>42.718801344142292</v>
      </c>
      <c r="Z36" s="265">
        <v>43.809961719778457</v>
      </c>
      <c r="AA36" s="265">
        <v>44.901122095414621</v>
      </c>
      <c r="AB36" s="265">
        <v>45.992282471050785</v>
      </c>
      <c r="AC36" s="265">
        <v>47.08344284668695</v>
      </c>
      <c r="AD36" s="265">
        <v>48.174603222323121</v>
      </c>
      <c r="AE36" s="265">
        <v>49.265763597959285</v>
      </c>
      <c r="AF36" s="265">
        <v>50.35692397359545</v>
      </c>
      <c r="AG36" s="265">
        <v>51.448084349231607</v>
      </c>
      <c r="AH36" s="265">
        <v>52.044174730695666</v>
      </c>
      <c r="AI36" s="265">
        <v>52.23595452795189</v>
      </c>
      <c r="AJ36" s="265">
        <v>52.4277343252081</v>
      </c>
      <c r="AK36" s="265">
        <v>52.619514122464324</v>
      </c>
      <c r="AL36" s="265">
        <v>52.811293919720548</v>
      </c>
      <c r="AM36" s="265">
        <v>53.003073716976765</v>
      </c>
      <c r="AN36" s="265">
        <v>53.194853514232989</v>
      </c>
      <c r="AO36" s="265">
        <v>53.386633311489206</v>
      </c>
      <c r="AP36" s="265">
        <v>53.57841310874543</v>
      </c>
      <c r="AQ36" s="265">
        <v>53.77019290600164</v>
      </c>
      <c r="AR36" s="265">
        <v>53.961972703257864</v>
      </c>
      <c r="AS36" s="265">
        <v>54.153752500514081</v>
      </c>
      <c r="AT36" s="265">
        <v>54.893993830860204</v>
      </c>
      <c r="AU36" s="265">
        <v>55.800307094783243</v>
      </c>
      <c r="AV36" s="265">
        <v>56.706620358706289</v>
      </c>
      <c r="AW36" s="265">
        <v>57.612933622629328</v>
      </c>
      <c r="AX36" s="265">
        <v>58.519246886552374</v>
      </c>
      <c r="AY36" s="265">
        <v>59.42556015047542</v>
      </c>
      <c r="AZ36" s="265">
        <v>60.331873414398459</v>
      </c>
      <c r="BA36" s="265">
        <v>61.238186678321497</v>
      </c>
      <c r="BB36" s="265">
        <v>62.144499942244536</v>
      </c>
      <c r="BC36" s="265">
        <v>63.30108716410227</v>
      </c>
      <c r="BD36" s="265">
        <v>64.565987256862002</v>
      </c>
      <c r="BE36" s="265">
        <v>65.830887349621761</v>
      </c>
      <c r="BF36" s="265">
        <v>67.095787442381507</v>
      </c>
      <c r="BG36" s="265">
        <v>68.360687535141238</v>
      </c>
      <c r="BH36" s="265">
        <v>69.625587627900984</v>
      </c>
      <c r="BI36" s="265">
        <v>70.890487720660744</v>
      </c>
      <c r="BJ36" s="265">
        <v>72.155387813420489</v>
      </c>
      <c r="BK36" s="265">
        <v>73.355642884348256</v>
      </c>
      <c r="BL36" s="265">
        <v>74.432598682717312</v>
      </c>
      <c r="BM36" s="265">
        <v>75.458717240176753</v>
      </c>
      <c r="BN36" s="265">
        <v>76.433949130587393</v>
      </c>
      <c r="BO36" s="265">
        <v>77.358538429898445</v>
      </c>
      <c r="BP36" s="265">
        <v>78.233100478322669</v>
      </c>
      <c r="BQ36" s="265">
        <v>79.0585851708517</v>
      </c>
      <c r="BR36" s="265">
        <v>79.836114866718376</v>
      </c>
      <c r="BS36" s="265">
        <v>80.567076171294232</v>
      </c>
      <c r="BT36" s="265">
        <v>81.253008198151093</v>
      </c>
      <c r="BU36" s="265">
        <v>81.895585474780376</v>
      </c>
      <c r="BV36" s="265">
        <v>82.496591739496509</v>
      </c>
      <c r="BW36" s="265">
        <v>83.057878594676708</v>
      </c>
      <c r="BX36" s="265">
        <v>83.581343334794298</v>
      </c>
      <c r="BY36" s="265">
        <v>84.068880782131217</v>
      </c>
      <c r="BZ36" s="265">
        <v>84.52244088933972</v>
      </c>
      <c r="CA36" s="265">
        <v>84.943882000197348</v>
      </c>
      <c r="CB36" s="265">
        <v>85.335087337072977</v>
      </c>
      <c r="CC36" s="265">
        <v>85.697860397145178</v>
      </c>
      <c r="CD36" s="265">
        <v>86.033977614292596</v>
      </c>
      <c r="CE36" s="265">
        <v>86.345134636530958</v>
      </c>
      <c r="CF36" s="265">
        <v>86.632963207389196</v>
      </c>
      <c r="CG36" s="265">
        <v>86.899019661981782</v>
      </c>
      <c r="CH36" s="265">
        <v>87.144768135706187</v>
      </c>
      <c r="CI36" s="265">
        <v>87.371655997250201</v>
      </c>
      <c r="CJ36" s="265">
        <v>87.580989976834118</v>
      </c>
      <c r="CK36" s="265">
        <v>87.774045521983325</v>
      </c>
      <c r="CL36" s="265">
        <v>87.951978433115187</v>
      </c>
      <c r="CM36" s="265">
        <v>88.115912520697691</v>
      </c>
      <c r="CN36" s="265">
        <v>88.266888187456033</v>
      </c>
      <c r="CO36" s="265">
        <v>88.405892735604525</v>
      </c>
      <c r="CP36" s="265">
        <v>88.533792534844537</v>
      </c>
      <c r="CQ36" s="265">
        <v>88.651482878009631</v>
      </c>
      <c r="CR36" s="265">
        <v>88.759707620702045</v>
      </c>
      <c r="CS36" s="265">
        <v>88.859236900612061</v>
      </c>
      <c r="CT36" s="265">
        <v>88.950706236887527</v>
      </c>
      <c r="CU36" s="265">
        <v>89.034788340704978</v>
      </c>
      <c r="CV36" s="265">
        <v>89.112048809861321</v>
      </c>
      <c r="CW36" s="265">
        <v>89.18301491638158</v>
      </c>
      <c r="CX36" s="265">
        <v>89.24819425866437</v>
      </c>
      <c r="CY36" s="265">
        <v>89.308070154658083</v>
      </c>
      <c r="CZ36" s="265">
        <v>89.363027972763646</v>
      </c>
      <c r="DA36" s="265">
        <v>89.413501876784835</v>
      </c>
      <c r="DB36" s="265">
        <v>89.459827691074565</v>
      </c>
      <c r="DC36" s="265">
        <v>89.502358991478332</v>
      </c>
      <c r="DD36" s="265">
        <v>89.541385463979694</v>
      </c>
      <c r="DE36" s="265">
        <v>89.577196648190579</v>
      </c>
      <c r="DF36" s="265">
        <v>89.61005947811573</v>
      </c>
      <c r="DG36" s="265">
        <v>89.640225057877274</v>
      </c>
      <c r="DH36" s="265">
        <v>89.667887770059934</v>
      </c>
      <c r="DI36" s="265">
        <v>89.693273301283313</v>
      </c>
      <c r="DJ36" s="265">
        <v>89.716550121842218</v>
      </c>
      <c r="DK36" s="265">
        <v>89.737903369261204</v>
      </c>
      <c r="DL36" s="265">
        <v>89.757500898244615</v>
      </c>
      <c r="DM36" s="265">
        <v>89.775462687561543</v>
      </c>
      <c r="DN36" s="265">
        <v>89.79195129870385</v>
      </c>
      <c r="DO36" s="265">
        <v>89.807065292015082</v>
      </c>
      <c r="DP36" s="265">
        <v>89.820923757188638</v>
      </c>
      <c r="DQ36" s="265">
        <v>89.833634004014911</v>
      </c>
      <c r="DR36" s="265">
        <v>89.845290157652698</v>
      </c>
      <c r="DS36" s="265">
        <v>89.855979056805538</v>
      </c>
      <c r="DT36" s="265">
        <v>89.865779586068371</v>
      </c>
      <c r="DU36" s="265">
        <v>89.874770550948639</v>
      </c>
      <c r="DV36" s="265">
        <v>89.883016548738226</v>
      </c>
      <c r="DW36" s="265">
        <v>89.890560427044733</v>
      </c>
      <c r="DX36" s="265">
        <v>89.897499858872564</v>
      </c>
      <c r="DY36" s="265">
        <v>89.903848550400014</v>
      </c>
      <c r="DZ36" s="265">
        <v>89.909670419321444</v>
      </c>
      <c r="EA36" s="265">
        <v>89.915013318663952</v>
      </c>
      <c r="EB36" s="265">
        <v>89.919902920945503</v>
      </c>
      <c r="EC36" s="265">
        <v>89.924390322908863</v>
      </c>
      <c r="ED36" s="265">
        <v>89.928513028388764</v>
      </c>
      <c r="EE36" s="265">
        <v>89.932288180127443</v>
      </c>
      <c r="EF36" s="265">
        <v>89.935749321625806</v>
      </c>
      <c r="EG36" s="265">
        <v>89.938917490990065</v>
      </c>
      <c r="EH36" s="265">
        <v>89.941824768341405</v>
      </c>
      <c r="EI36" s="265">
        <v>89.944492367476116</v>
      </c>
      <c r="EJ36" s="265">
        <v>89.946930130875984</v>
      </c>
      <c r="EK36" s="265">
        <v>89.949172657778249</v>
      </c>
      <c r="EL36" s="265">
        <v>89.95121741408316</v>
      </c>
      <c r="EM36" s="265">
        <v>89.953109923795722</v>
      </c>
      <c r="EN36" s="265">
        <v>89.954828700478316</v>
      </c>
      <c r="EO36" s="265">
        <v>89.95641968922159</v>
      </c>
      <c r="EP36" s="265">
        <v>89.957864699478392</v>
      </c>
      <c r="EQ36" s="265">
        <v>89.959199010920528</v>
      </c>
      <c r="ER36" s="265">
        <v>89.960418656224093</v>
      </c>
      <c r="ES36" s="265">
        <v>89.961525951561669</v>
      </c>
      <c r="ET36" s="265">
        <v>89.962563069723728</v>
      </c>
      <c r="EU36" s="265">
        <v>89.96349270856382</v>
      </c>
      <c r="EV36" s="265">
        <v>89.964352496304798</v>
      </c>
    </row>
    <row r="37" spans="1:152" ht="14.1" customHeight="1" x14ac:dyDescent="0.2">
      <c r="A37" s="59" t="s">
        <v>4</v>
      </c>
      <c r="B37" s="265">
        <v>23.733640810599269</v>
      </c>
      <c r="C37" s="265">
        <v>24.401208026405211</v>
      </c>
      <c r="D37" s="265">
        <v>25.06877524221116</v>
      </c>
      <c r="E37" s="265">
        <v>25.736342458017106</v>
      </c>
      <c r="F37" s="265">
        <v>26.403909673823044</v>
      </c>
      <c r="G37" s="265">
        <v>27.07147688962899</v>
      </c>
      <c r="H37" s="265">
        <v>27.739044105434935</v>
      </c>
      <c r="I37" s="265">
        <v>28.406611321240884</v>
      </c>
      <c r="J37" s="265">
        <v>29.074178537046826</v>
      </c>
      <c r="K37" s="265">
        <v>29.741745752852772</v>
      </c>
      <c r="L37" s="265">
        <v>30.409312968658718</v>
      </c>
      <c r="M37" s="265">
        <v>31.466311501713868</v>
      </c>
      <c r="N37" s="265">
        <v>32.567790996723907</v>
      </c>
      <c r="O37" s="265">
        <v>33.66927049173394</v>
      </c>
      <c r="P37" s="265">
        <v>34.770749986743979</v>
      </c>
      <c r="Q37" s="265">
        <v>35.872229481754012</v>
      </c>
      <c r="R37" s="265">
        <v>36.973708976764058</v>
      </c>
      <c r="S37" s="265">
        <v>38.075188471774091</v>
      </c>
      <c r="T37" s="265">
        <v>39.17666796678413</v>
      </c>
      <c r="U37" s="265">
        <v>40.27814746179417</v>
      </c>
      <c r="V37" s="265">
        <v>41.416215654807672</v>
      </c>
      <c r="W37" s="265">
        <v>42.59466849143886</v>
      </c>
      <c r="X37" s="265">
        <v>43.773121328070047</v>
      </c>
      <c r="Y37" s="265">
        <v>44.951574164701228</v>
      </c>
      <c r="Z37" s="265">
        <v>46.130027001332408</v>
      </c>
      <c r="AA37" s="265">
        <v>47.308479837963596</v>
      </c>
      <c r="AB37" s="265">
        <v>48.486932674594783</v>
      </c>
      <c r="AC37" s="265">
        <v>49.665385511225971</v>
      </c>
      <c r="AD37" s="265">
        <v>50.843838347857158</v>
      </c>
      <c r="AE37" s="265">
        <v>52.022291184488346</v>
      </c>
      <c r="AF37" s="265">
        <v>53.200744021119526</v>
      </c>
      <c r="AG37" s="265">
        <v>54.379196857750713</v>
      </c>
      <c r="AH37" s="265">
        <v>54.986970572998779</v>
      </c>
      <c r="AI37" s="265">
        <v>55.128685727482178</v>
      </c>
      <c r="AJ37" s="265">
        <v>55.270400881965571</v>
      </c>
      <c r="AK37" s="265">
        <v>55.412116036448978</v>
      </c>
      <c r="AL37" s="265">
        <v>55.553831190932385</v>
      </c>
      <c r="AM37" s="265">
        <v>55.695546345415778</v>
      </c>
      <c r="AN37" s="265">
        <v>55.837261499899185</v>
      </c>
      <c r="AO37" s="265">
        <v>55.978976654382585</v>
      </c>
      <c r="AP37" s="265">
        <v>56.120691808865992</v>
      </c>
      <c r="AQ37" s="265">
        <v>56.262406963349392</v>
      </c>
      <c r="AR37" s="265">
        <v>56.404122117832792</v>
      </c>
      <c r="AS37" s="265">
        <v>56.545837272316192</v>
      </c>
      <c r="AT37" s="265">
        <v>57.192361900666498</v>
      </c>
      <c r="AU37" s="265">
        <v>57.991740795642798</v>
      </c>
      <c r="AV37" s="265">
        <v>58.791119690619084</v>
      </c>
      <c r="AW37" s="265">
        <v>59.590498585595384</v>
      </c>
      <c r="AX37" s="265">
        <v>60.389877480571677</v>
      </c>
      <c r="AY37" s="265">
        <v>61.18925637554797</v>
      </c>
      <c r="AZ37" s="265">
        <v>61.988635270524263</v>
      </c>
      <c r="BA37" s="265">
        <v>62.78801416550057</v>
      </c>
      <c r="BB37" s="265">
        <v>63.587393060476856</v>
      </c>
      <c r="BC37" s="265">
        <v>64.661149624424382</v>
      </c>
      <c r="BD37" s="265">
        <v>65.85365059663124</v>
      </c>
      <c r="BE37" s="265">
        <v>67.046151568838113</v>
      </c>
      <c r="BF37" s="265">
        <v>68.238652541044985</v>
      </c>
      <c r="BG37" s="265">
        <v>69.431153513251843</v>
      </c>
      <c r="BH37" s="265">
        <v>70.623654485458701</v>
      </c>
      <c r="BI37" s="265">
        <v>71.816155457665587</v>
      </c>
      <c r="BJ37" s="265">
        <v>73.008656429872445</v>
      </c>
      <c r="BK37" s="265">
        <v>74.185289767447813</v>
      </c>
      <c r="BL37" s="265">
        <v>75.240030377724466</v>
      </c>
      <c r="BM37" s="265">
        <v>76.244086077642621</v>
      </c>
      <c r="BN37" s="265">
        <v>77.197539623452073</v>
      </c>
      <c r="BO37" s="265">
        <v>78.100753770497136</v>
      </c>
      <c r="BP37" s="265">
        <v>78.954446110345501</v>
      </c>
      <c r="BQ37" s="265">
        <v>79.759652152903598</v>
      </c>
      <c r="BR37" s="265">
        <v>80.517566596949095</v>
      </c>
      <c r="BS37" s="265">
        <v>81.229632611864218</v>
      </c>
      <c r="BT37" s="265">
        <v>81.897432812837081</v>
      </c>
      <c r="BU37" s="265">
        <v>82.522672786015136</v>
      </c>
      <c r="BV37" s="265">
        <v>83.107155867927844</v>
      </c>
      <c r="BW37" s="265">
        <v>83.652743324705739</v>
      </c>
      <c r="BX37" s="265">
        <v>84.161333288432402</v>
      </c>
      <c r="BY37" s="265">
        <v>84.634814509593056</v>
      </c>
      <c r="BZ37" s="265">
        <v>85.075122861866106</v>
      </c>
      <c r="CA37" s="265">
        <v>85.484099431138205</v>
      </c>
      <c r="CB37" s="265">
        <v>85.863604187055472</v>
      </c>
      <c r="CC37" s="265">
        <v>86.21541500386401</v>
      </c>
      <c r="CD37" s="265">
        <v>86.541279278767888</v>
      </c>
      <c r="CE37" s="265">
        <v>86.842862317156161</v>
      </c>
      <c r="CF37" s="265">
        <v>87.121764163961032</v>
      </c>
      <c r="CG37" s="265">
        <v>87.379508869089477</v>
      </c>
      <c r="CH37" s="265">
        <v>87.617528605909641</v>
      </c>
      <c r="CI37" s="265">
        <v>87.837237066057881</v>
      </c>
      <c r="CJ37" s="265">
        <v>88.039909791090281</v>
      </c>
      <c r="CK37" s="265">
        <v>88.226790349311614</v>
      </c>
      <c r="CL37" s="265">
        <v>88.399005022278317</v>
      </c>
      <c r="CM37" s="265">
        <v>88.557647871149371</v>
      </c>
      <c r="CN37" s="265">
        <v>88.703731146248032</v>
      </c>
      <c r="CO37" s="265">
        <v>88.838214778306565</v>
      </c>
      <c r="CP37" s="265">
        <v>88.961940897524926</v>
      </c>
      <c r="CQ37" s="265">
        <v>89.075778927939922</v>
      </c>
      <c r="CR37" s="265">
        <v>89.180451218362506</v>
      </c>
      <c r="CS37" s="265">
        <v>89.276705039000447</v>
      </c>
      <c r="CT37" s="265">
        <v>89.365157040130441</v>
      </c>
      <c r="CU37" s="265">
        <v>89.44645947550562</v>
      </c>
      <c r="CV37" s="265">
        <v>89.521160710126964</v>
      </c>
      <c r="CW37" s="265">
        <v>89.589771792979462</v>
      </c>
      <c r="CX37" s="265">
        <v>89.652784529106455</v>
      </c>
      <c r="CY37" s="265">
        <v>89.710667057065848</v>
      </c>
      <c r="CZ37" s="265">
        <v>89.763792665900255</v>
      </c>
      <c r="DA37" s="265">
        <v>89.812581678673823</v>
      </c>
      <c r="DB37" s="265">
        <v>89.857359243434544</v>
      </c>
      <c r="DC37" s="265">
        <v>89.898467570286655</v>
      </c>
      <c r="DD37" s="265">
        <v>89.936187033619092</v>
      </c>
      <c r="DE37" s="265">
        <v>89.970797797712478</v>
      </c>
      <c r="DF37" s="265">
        <v>90.002558119247951</v>
      </c>
      <c r="DG37" s="265">
        <v>90.031710905492687</v>
      </c>
      <c r="DH37" s="265">
        <v>90.058444204904291</v>
      </c>
      <c r="DI37" s="265">
        <v>90.082976283546486</v>
      </c>
      <c r="DJ37" s="265">
        <v>90.105470084192547</v>
      </c>
      <c r="DK37" s="265">
        <v>90.126104631462226</v>
      </c>
      <c r="DL37" s="265">
        <v>90.145042226738937</v>
      </c>
      <c r="DM37" s="265">
        <v>90.162398889982853</v>
      </c>
      <c r="DN37" s="265">
        <v>90.178331774500563</v>
      </c>
      <c r="DO37" s="265">
        <v>90.192936176289919</v>
      </c>
      <c r="DP37" s="265">
        <v>90.206327218459023</v>
      </c>
      <c r="DQ37" s="265">
        <v>90.218608632230982</v>
      </c>
      <c r="DR37" s="265">
        <v>90.229871401351289</v>
      </c>
      <c r="DS37" s="265">
        <v>90.240199462659348</v>
      </c>
      <c r="DT37" s="265">
        <v>90.249669062045868</v>
      </c>
      <c r="DU37" s="265">
        <v>90.258356364417878</v>
      </c>
      <c r="DV37" s="265">
        <v>90.266323802465678</v>
      </c>
      <c r="DW37" s="265">
        <v>90.273612790958708</v>
      </c>
      <c r="DX37" s="265">
        <v>90.280317714856977</v>
      </c>
      <c r="DY37" s="265">
        <v>90.286451827299302</v>
      </c>
      <c r="DZ37" s="265">
        <v>90.292076894327494</v>
      </c>
      <c r="EA37" s="265">
        <v>90.297239158523709</v>
      </c>
      <c r="EB37" s="265">
        <v>90.301963430553556</v>
      </c>
      <c r="EC37" s="265">
        <v>90.30629908457388</v>
      </c>
      <c r="ED37" s="265">
        <v>90.310282360389749</v>
      </c>
      <c r="EE37" s="265">
        <v>90.313929824569485</v>
      </c>
      <c r="EF37" s="265">
        <v>90.317273889127307</v>
      </c>
      <c r="EG37" s="265">
        <v>90.320334883104152</v>
      </c>
      <c r="EH37" s="265">
        <v>90.323143803540177</v>
      </c>
      <c r="EI37" s="265">
        <v>90.325721148324092</v>
      </c>
      <c r="EJ37" s="265">
        <v>90.328076428463717</v>
      </c>
      <c r="EK37" s="265">
        <v>90.330243073781304</v>
      </c>
      <c r="EL37" s="265">
        <v>90.332218637001134</v>
      </c>
      <c r="EM37" s="265">
        <v>90.334047102509473</v>
      </c>
      <c r="EN37" s="265">
        <v>90.335707711739616</v>
      </c>
      <c r="EO37" s="265">
        <v>90.33724485553094</v>
      </c>
      <c r="EP37" s="265">
        <v>90.338640959501873</v>
      </c>
      <c r="EQ37" s="265">
        <v>90.339930109742667</v>
      </c>
      <c r="ER37" s="265">
        <v>90.341108473574778</v>
      </c>
      <c r="ES37" s="265">
        <v>90.342178289113519</v>
      </c>
      <c r="ET37" s="265">
        <v>90.343180301932264</v>
      </c>
      <c r="EU37" s="265">
        <v>90.344078472744826</v>
      </c>
      <c r="EV37" s="265">
        <v>90.344909156272863</v>
      </c>
    </row>
    <row r="38" spans="1:152" ht="14.1" customHeight="1" x14ac:dyDescent="0.2">
      <c r="A38" s="59" t="s">
        <v>5</v>
      </c>
      <c r="B38" s="265">
        <v>24.679184179694424</v>
      </c>
      <c r="C38" s="265">
        <v>25.380268221599504</v>
      </c>
      <c r="D38" s="265">
        <v>26.081352263504584</v>
      </c>
      <c r="E38" s="265">
        <v>26.782436305409668</v>
      </c>
      <c r="F38" s="265">
        <v>27.483520347314741</v>
      </c>
      <c r="G38" s="265">
        <v>28.184604389219821</v>
      </c>
      <c r="H38" s="265">
        <v>28.885688431124898</v>
      </c>
      <c r="I38" s="265">
        <v>29.586772473029981</v>
      </c>
      <c r="J38" s="265">
        <v>30.287856514935061</v>
      </c>
      <c r="K38" s="265">
        <v>30.988940556840134</v>
      </c>
      <c r="L38" s="265">
        <v>31.690024598745214</v>
      </c>
      <c r="M38" s="265">
        <v>32.725330209063593</v>
      </c>
      <c r="N38" s="265">
        <v>33.798810707252066</v>
      </c>
      <c r="O38" s="265">
        <v>34.872291205440547</v>
      </c>
      <c r="P38" s="265">
        <v>35.945771703629021</v>
      </c>
      <c r="Q38" s="265">
        <v>37.019252201817494</v>
      </c>
      <c r="R38" s="265">
        <v>38.092732700005975</v>
      </c>
      <c r="S38" s="265">
        <v>39.166213198194448</v>
      </c>
      <c r="T38" s="265">
        <v>40.239693696382929</v>
      </c>
      <c r="U38" s="265">
        <v>41.313174194571396</v>
      </c>
      <c r="V38" s="265">
        <v>42.423972286069102</v>
      </c>
      <c r="W38" s="265">
        <v>43.575959536752521</v>
      </c>
      <c r="X38" s="265">
        <v>44.72794678743594</v>
      </c>
      <c r="Y38" s="265">
        <v>45.879934038119359</v>
      </c>
      <c r="Z38" s="265">
        <v>47.031921288802778</v>
      </c>
      <c r="AA38" s="265">
        <v>48.18390853948619</v>
      </c>
      <c r="AB38" s="265">
        <v>49.335895790169609</v>
      </c>
      <c r="AC38" s="265">
        <v>50.487883040853028</v>
      </c>
      <c r="AD38" s="265">
        <v>51.639870291536447</v>
      </c>
      <c r="AE38" s="265">
        <v>52.791857542219866</v>
      </c>
      <c r="AF38" s="265">
        <v>53.943844792903278</v>
      </c>
      <c r="AG38" s="265">
        <v>55.095832043586697</v>
      </c>
      <c r="AH38" s="265">
        <v>55.720722067225005</v>
      </c>
      <c r="AI38" s="265">
        <v>55.915145711745915</v>
      </c>
      <c r="AJ38" s="265">
        <v>56.109569356266825</v>
      </c>
      <c r="AK38" s="265">
        <v>56.303993000787735</v>
      </c>
      <c r="AL38" s="265">
        <v>56.498416645308652</v>
      </c>
      <c r="AM38" s="265">
        <v>56.692840289829562</v>
      </c>
      <c r="AN38" s="265">
        <v>56.887263934350479</v>
      </c>
      <c r="AO38" s="265">
        <v>57.081687578871382</v>
      </c>
      <c r="AP38" s="265">
        <v>57.276111223392292</v>
      </c>
      <c r="AQ38" s="265">
        <v>57.470534867913216</v>
      </c>
      <c r="AR38" s="265">
        <v>57.664958512434126</v>
      </c>
      <c r="AS38" s="265">
        <v>57.859382156955029</v>
      </c>
      <c r="AT38" s="265">
        <v>58.470818347941105</v>
      </c>
      <c r="AU38" s="265">
        <v>59.208524251093039</v>
      </c>
      <c r="AV38" s="265">
        <v>59.946230154244986</v>
      </c>
      <c r="AW38" s="265">
        <v>60.68393605739692</v>
      </c>
      <c r="AX38" s="265">
        <v>61.421641960548854</v>
      </c>
      <c r="AY38" s="265">
        <v>62.159347863700788</v>
      </c>
      <c r="AZ38" s="265">
        <v>62.897053766852721</v>
      </c>
      <c r="BA38" s="265">
        <v>63.634759670004662</v>
      </c>
      <c r="BB38" s="265">
        <v>64.372465573156589</v>
      </c>
      <c r="BC38" s="265">
        <v>65.427492947454539</v>
      </c>
      <c r="BD38" s="265">
        <v>66.619849829873544</v>
      </c>
      <c r="BE38" s="265">
        <v>67.812206712292536</v>
      </c>
      <c r="BF38" s="265">
        <v>69.004563594711541</v>
      </c>
      <c r="BG38" s="265">
        <v>70.196920477130533</v>
      </c>
      <c r="BH38" s="265">
        <v>71.389277359549524</v>
      </c>
      <c r="BI38" s="265">
        <v>72.58163424196853</v>
      </c>
      <c r="BJ38" s="265">
        <v>73.773991124387521</v>
      </c>
      <c r="BK38" s="265">
        <v>74.928718217160878</v>
      </c>
      <c r="BL38" s="265">
        <v>75.962925691809403</v>
      </c>
      <c r="BM38" s="265">
        <v>76.946648750036985</v>
      </c>
      <c r="BN38" s="265">
        <v>77.880085343060301</v>
      </c>
      <c r="BO38" s="265">
        <v>78.76370090842795</v>
      </c>
      <c r="BP38" s="265">
        <v>79.598300669616336</v>
      </c>
      <c r="BQ38" s="265">
        <v>80.384992668504083</v>
      </c>
      <c r="BR38" s="265">
        <v>81.125032213947279</v>
      </c>
      <c r="BS38" s="265">
        <v>81.819908962970487</v>
      </c>
      <c r="BT38" s="265">
        <v>82.471240436127061</v>
      </c>
      <c r="BU38" s="265">
        <v>83.080756150044152</v>
      </c>
      <c r="BV38" s="265">
        <v>83.650273319891426</v>
      </c>
      <c r="BW38" s="265">
        <v>84.181658439582876</v>
      </c>
      <c r="BX38" s="265">
        <v>84.676807227602609</v>
      </c>
      <c r="BY38" s="265">
        <v>85.137600109110352</v>
      </c>
      <c r="BZ38" s="265">
        <v>85.565957721618403</v>
      </c>
      <c r="CA38" s="265">
        <v>85.963703347089719</v>
      </c>
      <c r="CB38" s="265">
        <v>86.3326740255538</v>
      </c>
      <c r="CC38" s="265">
        <v>86.674622823659405</v>
      </c>
      <c r="CD38" s="265">
        <v>86.991269492465435</v>
      </c>
      <c r="CE38" s="265">
        <v>87.284250728434458</v>
      </c>
      <c r="CF38" s="265">
        <v>87.555136938551669</v>
      </c>
      <c r="CG38" s="265">
        <v>87.805422177210346</v>
      </c>
      <c r="CH38" s="265">
        <v>88.036509062129184</v>
      </c>
      <c r="CI38" s="265">
        <v>88.249780323904886</v>
      </c>
      <c r="CJ38" s="265">
        <v>88.446482891892003</v>
      </c>
      <c r="CK38" s="265">
        <v>88.627831205335809</v>
      </c>
      <c r="CL38" s="265">
        <v>88.794924620997065</v>
      </c>
      <c r="CM38" s="265">
        <v>88.948830146306165</v>
      </c>
      <c r="CN38" s="265">
        <v>89.090534475528315</v>
      </c>
      <c r="CO38" s="265">
        <v>89.220972740974332</v>
      </c>
      <c r="CP38" s="265">
        <v>89.340965127249788</v>
      </c>
      <c r="CQ38" s="265">
        <v>89.451357698508303</v>
      </c>
      <c r="CR38" s="265">
        <v>89.5528533827556</v>
      </c>
      <c r="CS38" s="265">
        <v>89.646178844383371</v>
      </c>
      <c r="CT38" s="265">
        <v>89.731933730351059</v>
      </c>
      <c r="CU38" s="265">
        <v>89.810751894349011</v>
      </c>
      <c r="CV38" s="265">
        <v>89.883166203658917</v>
      </c>
      <c r="CW38" s="265">
        <v>89.94967312864398</v>
      </c>
      <c r="CX38" s="265">
        <v>90.010750294102579</v>
      </c>
      <c r="CY38" s="265">
        <v>90.066852219396139</v>
      </c>
      <c r="CZ38" s="265">
        <v>90.118341353993301</v>
      </c>
      <c r="DA38" s="265">
        <v>90.165625616955651</v>
      </c>
      <c r="DB38" s="265">
        <v>90.209020586173338</v>
      </c>
      <c r="DC38" s="265">
        <v>90.248858292221072</v>
      </c>
      <c r="DD38" s="265">
        <v>90.285410769649687</v>
      </c>
      <c r="DE38" s="265">
        <v>90.318949790503225</v>
      </c>
      <c r="DF38" s="265">
        <v>90.349725846345024</v>
      </c>
      <c r="DG38" s="265">
        <v>90.377974511598453</v>
      </c>
      <c r="DH38" s="265">
        <v>90.403878167483455</v>
      </c>
      <c r="DI38" s="265">
        <v>90.427648445311078</v>
      </c>
      <c r="DJ38" s="265">
        <v>90.449443344864704</v>
      </c>
      <c r="DK38" s="265">
        <v>90.469436426912068</v>
      </c>
      <c r="DL38" s="265">
        <v>90.487785029897779</v>
      </c>
      <c r="DM38" s="265">
        <v>90.504601635119855</v>
      </c>
      <c r="DN38" s="265">
        <v>90.520038564674948</v>
      </c>
      <c r="DO38" s="265">
        <v>90.534188197486259</v>
      </c>
      <c r="DP38" s="265">
        <v>90.547162113563246</v>
      </c>
      <c r="DQ38" s="265">
        <v>90.559060847913344</v>
      </c>
      <c r="DR38" s="265">
        <v>90.569972578682055</v>
      </c>
      <c r="DS38" s="265">
        <v>90.57997865129434</v>
      </c>
      <c r="DT38" s="265">
        <v>90.58915295540973</v>
      </c>
      <c r="DU38" s="265">
        <v>90.597569298316088</v>
      </c>
      <c r="DV38" s="265">
        <v>90.605288180078034</v>
      </c>
      <c r="DW38" s="265">
        <v>90.612349735982804</v>
      </c>
      <c r="DX38" s="265">
        <v>90.618845416333698</v>
      </c>
      <c r="DY38" s="265">
        <v>90.624788069361145</v>
      </c>
      <c r="DZ38" s="265">
        <v>90.630237540702353</v>
      </c>
      <c r="EA38" s="265">
        <v>90.635238635547907</v>
      </c>
      <c r="EB38" s="265">
        <v>90.639815395180094</v>
      </c>
      <c r="EC38" s="265">
        <v>90.644015656472888</v>
      </c>
      <c r="ED38" s="265">
        <v>90.647874531156006</v>
      </c>
      <c r="EE38" s="265">
        <v>90.651408071487339</v>
      </c>
      <c r="EF38" s="265">
        <v>90.654647679755456</v>
      </c>
      <c r="EG38" s="265">
        <v>90.657613052200162</v>
      </c>
      <c r="EH38" s="265">
        <v>90.660334219396546</v>
      </c>
      <c r="EI38" s="265">
        <v>90.662831040387459</v>
      </c>
      <c r="EJ38" s="265">
        <v>90.665112730341505</v>
      </c>
      <c r="EK38" s="265">
        <v>90.667211675663509</v>
      </c>
      <c r="EL38" s="265">
        <v>90.669125506468561</v>
      </c>
      <c r="EM38" s="265">
        <v>90.670896833473108</v>
      </c>
      <c r="EN38" s="265">
        <v>90.672505547447045</v>
      </c>
      <c r="EO38" s="265">
        <v>90.673994652530638</v>
      </c>
      <c r="EP38" s="265">
        <v>90.675347124029756</v>
      </c>
      <c r="EQ38" s="265">
        <v>90.676595983132586</v>
      </c>
      <c r="ER38" s="265">
        <v>90.677737517261619</v>
      </c>
      <c r="ES38" s="265">
        <v>90.678773894869934</v>
      </c>
      <c r="ET38" s="265">
        <v>90.679744588210056</v>
      </c>
      <c r="EU38" s="265">
        <v>90.68061468465055</v>
      </c>
      <c r="EV38" s="265">
        <v>90.681419402738442</v>
      </c>
    </row>
    <row r="39" spans="1:152" ht="14.1" customHeight="1" x14ac:dyDescent="0.2">
      <c r="A39" s="59" t="s">
        <v>6</v>
      </c>
      <c r="B39" s="265">
        <v>24.770846115147314</v>
      </c>
      <c r="C39" s="265">
        <v>25.41404690955612</v>
      </c>
      <c r="D39" s="265">
        <v>26.057247703964929</v>
      </c>
      <c r="E39" s="265">
        <v>26.700448498373738</v>
      </c>
      <c r="F39" s="265">
        <v>27.343649292782544</v>
      </c>
      <c r="G39" s="265">
        <v>27.986850087191357</v>
      </c>
      <c r="H39" s="265">
        <v>28.630050881600162</v>
      </c>
      <c r="I39" s="265">
        <v>29.273251676008975</v>
      </c>
      <c r="J39" s="265">
        <v>29.916452470417781</v>
      </c>
      <c r="K39" s="265">
        <v>30.55965326482659</v>
      </c>
      <c r="L39" s="265">
        <v>31.202854059235399</v>
      </c>
      <c r="M39" s="265">
        <v>32.194233891806284</v>
      </c>
      <c r="N39" s="265">
        <v>33.225382838631695</v>
      </c>
      <c r="O39" s="265">
        <v>34.256531785457106</v>
      </c>
      <c r="P39" s="265">
        <v>35.287680732282517</v>
      </c>
      <c r="Q39" s="265">
        <v>36.318829679107928</v>
      </c>
      <c r="R39" s="265">
        <v>37.349978625933346</v>
      </c>
      <c r="S39" s="265">
        <v>38.381127572758757</v>
      </c>
      <c r="T39" s="265">
        <v>39.412276519584168</v>
      </c>
      <c r="U39" s="265">
        <v>40.443425466409579</v>
      </c>
      <c r="V39" s="265">
        <v>41.515060237576229</v>
      </c>
      <c r="W39" s="265">
        <v>42.631381091517248</v>
      </c>
      <c r="X39" s="265">
        <v>43.747701945458267</v>
      </c>
      <c r="Y39" s="265">
        <v>44.86402279939928</v>
      </c>
      <c r="Z39" s="265">
        <v>45.980343653340299</v>
      </c>
      <c r="AA39" s="265">
        <v>47.096664507281304</v>
      </c>
      <c r="AB39" s="265">
        <v>48.212985361222323</v>
      </c>
      <c r="AC39" s="265">
        <v>49.329306215163335</v>
      </c>
      <c r="AD39" s="265">
        <v>50.445627069104354</v>
      </c>
      <c r="AE39" s="265">
        <v>51.561947923045366</v>
      </c>
      <c r="AF39" s="265">
        <v>52.678268776986386</v>
      </c>
      <c r="AG39" s="265">
        <v>53.794589630927405</v>
      </c>
      <c r="AH39" s="265">
        <v>54.475848439826152</v>
      </c>
      <c r="AI39" s="265">
        <v>54.80180357112706</v>
      </c>
      <c r="AJ39" s="265">
        <v>55.127758702427954</v>
      </c>
      <c r="AK39" s="265">
        <v>55.45371383372887</v>
      </c>
      <c r="AL39" s="265">
        <v>55.779668965029771</v>
      </c>
      <c r="AM39" s="265">
        <v>56.105624096330679</v>
      </c>
      <c r="AN39" s="265">
        <v>56.431579227631588</v>
      </c>
      <c r="AO39" s="265">
        <v>56.757534358932489</v>
      </c>
      <c r="AP39" s="265">
        <v>57.083489490233397</v>
      </c>
      <c r="AQ39" s="265">
        <v>57.409444621534305</v>
      </c>
      <c r="AR39" s="265">
        <v>57.735399752835214</v>
      </c>
      <c r="AS39" s="265">
        <v>58.061354884136108</v>
      </c>
      <c r="AT39" s="265">
        <v>58.687541035314467</v>
      </c>
      <c r="AU39" s="265">
        <v>59.40463592481386</v>
      </c>
      <c r="AV39" s="265">
        <v>60.121730814313246</v>
      </c>
      <c r="AW39" s="265">
        <v>60.838825703812631</v>
      </c>
      <c r="AX39" s="265">
        <v>61.55592059331201</v>
      </c>
      <c r="AY39" s="265">
        <v>62.273015482811388</v>
      </c>
      <c r="AZ39" s="265">
        <v>62.990110372310774</v>
      </c>
      <c r="BA39" s="265">
        <v>63.707205261810159</v>
      </c>
      <c r="BB39" s="265">
        <v>64.424300151309538</v>
      </c>
      <c r="BC39" s="265">
        <v>65.47962007654948</v>
      </c>
      <c r="BD39" s="265">
        <v>66.681316096746755</v>
      </c>
      <c r="BE39" s="265">
        <v>67.883012116944045</v>
      </c>
      <c r="BF39" s="265">
        <v>69.08470813714132</v>
      </c>
      <c r="BG39" s="265">
        <v>70.286404157338609</v>
      </c>
      <c r="BH39" s="265">
        <v>71.488100177535884</v>
      </c>
      <c r="BI39" s="265">
        <v>72.689796197733173</v>
      </c>
      <c r="BJ39" s="265">
        <v>73.891492217930448</v>
      </c>
      <c r="BK39" s="265">
        <v>75.042795931773838</v>
      </c>
      <c r="BL39" s="265">
        <v>76.073800271259799</v>
      </c>
      <c r="BM39" s="265">
        <v>77.054356395523541</v>
      </c>
      <c r="BN39" s="265">
        <v>77.984679640464648</v>
      </c>
      <c r="BO39" s="265">
        <v>78.865250876218283</v>
      </c>
      <c r="BP39" s="265">
        <v>79.69688842437948</v>
      </c>
      <c r="BQ39" s="265">
        <v>80.480711094248107</v>
      </c>
      <c r="BR39" s="265">
        <v>81.217983132771423</v>
      </c>
      <c r="BS39" s="265">
        <v>81.910200971229273</v>
      </c>
      <c r="BT39" s="265">
        <v>82.558987139231249</v>
      </c>
      <c r="BU39" s="265">
        <v>83.166074494602967</v>
      </c>
      <c r="BV39" s="265">
        <v>83.733282070821659</v>
      </c>
      <c r="BW39" s="265">
        <v>84.26247687477148</v>
      </c>
      <c r="BX39" s="265">
        <v>84.755553988629217</v>
      </c>
      <c r="BY39" s="265">
        <v>85.214392318197511</v>
      </c>
      <c r="BZ39" s="265">
        <v>85.640909943850929</v>
      </c>
      <c r="CA39" s="265">
        <v>86.036927220263337</v>
      </c>
      <c r="CB39" s="265">
        <v>86.404277494556908</v>
      </c>
      <c r="CC39" s="265">
        <v>86.744709873055939</v>
      </c>
      <c r="CD39" s="265">
        <v>87.059939729500229</v>
      </c>
      <c r="CE39" s="265">
        <v>87.351599252707246</v>
      </c>
      <c r="CF39" s="265">
        <v>87.621254199699663</v>
      </c>
      <c r="CG39" s="265">
        <v>87.870393934085982</v>
      </c>
      <c r="CH39" s="265">
        <v>88.100416462823461</v>
      </c>
      <c r="CI39" s="265">
        <v>88.312699701052409</v>
      </c>
      <c r="CJ39" s="265">
        <v>88.508486132967533</v>
      </c>
      <c r="CK39" s="265">
        <v>88.688985681816192</v>
      </c>
      <c r="CL39" s="265">
        <v>88.855293533976393</v>
      </c>
      <c r="CM39" s="265">
        <v>89.008472513141598</v>
      </c>
      <c r="CN39" s="265">
        <v>89.149505365162511</v>
      </c>
      <c r="CO39" s="265">
        <v>89.279323394972721</v>
      </c>
      <c r="CP39" s="265">
        <v>89.398743401359852</v>
      </c>
      <c r="CQ39" s="265">
        <v>89.508607849429637</v>
      </c>
      <c r="CR39" s="265">
        <v>89.609616675048258</v>
      </c>
      <c r="CS39" s="265">
        <v>89.702493371471448</v>
      </c>
      <c r="CT39" s="265">
        <v>89.78783496888137</v>
      </c>
      <c r="CU39" s="265">
        <v>89.866272492081293</v>
      </c>
      <c r="CV39" s="265">
        <v>89.938336425848775</v>
      </c>
      <c r="CW39" s="265">
        <v>90.00452100024205</v>
      </c>
      <c r="CX39" s="265">
        <v>90.065301661978722</v>
      </c>
      <c r="CY39" s="265">
        <v>90.121130839320884</v>
      </c>
      <c r="CZ39" s="265">
        <v>90.1723693172776</v>
      </c>
      <c r="DA39" s="265">
        <v>90.219423111554192</v>
      </c>
      <c r="DB39" s="265">
        <v>90.262606331356849</v>
      </c>
      <c r="DC39" s="265">
        <v>90.30224944576841</v>
      </c>
      <c r="DD39" s="265">
        <v>90.338623210042428</v>
      </c>
      <c r="DE39" s="265">
        <v>90.371998109273193</v>
      </c>
      <c r="DF39" s="265">
        <v>90.402623444432535</v>
      </c>
      <c r="DG39" s="265">
        <v>90.43073366582145</v>
      </c>
      <c r="DH39" s="265">
        <v>90.456510285810609</v>
      </c>
      <c r="DI39" s="265">
        <v>90.480163918903557</v>
      </c>
      <c r="DJ39" s="265">
        <v>90.501851807280559</v>
      </c>
      <c r="DK39" s="265">
        <v>90.521746674489833</v>
      </c>
      <c r="DL39" s="265">
        <v>90.540005098572138</v>
      </c>
      <c r="DM39" s="265">
        <v>90.556739018584992</v>
      </c>
      <c r="DN39" s="265">
        <v>90.572100016570701</v>
      </c>
      <c r="DO39" s="265">
        <v>90.586180024527877</v>
      </c>
      <c r="DP39" s="265">
        <v>90.599090079752528</v>
      </c>
      <c r="DQ39" s="265">
        <v>90.610930227696386</v>
      </c>
      <c r="DR39" s="265">
        <v>90.621788216792652</v>
      </c>
      <c r="DS39" s="265">
        <v>90.631744995579268</v>
      </c>
      <c r="DT39" s="265">
        <v>90.640874092862774</v>
      </c>
      <c r="DU39" s="265">
        <v>90.649248954890496</v>
      </c>
      <c r="DV39" s="265">
        <v>90.656929785769606</v>
      </c>
      <c r="DW39" s="265">
        <v>90.663956524834191</v>
      </c>
      <c r="DX39" s="265">
        <v>90.670420173065111</v>
      </c>
      <c r="DY39" s="265">
        <v>90.676333516651468</v>
      </c>
      <c r="DZ39" s="265">
        <v>90.681756107198808</v>
      </c>
      <c r="EA39" s="265">
        <v>90.686732529817462</v>
      </c>
      <c r="EB39" s="265">
        <v>90.691286707976985</v>
      </c>
      <c r="EC39" s="265">
        <v>90.695466243193067</v>
      </c>
      <c r="ED39" s="265">
        <v>90.699306074485079</v>
      </c>
      <c r="EE39" s="265">
        <v>90.702822175360325</v>
      </c>
      <c r="EF39" s="265">
        <v>90.70604579352181</v>
      </c>
      <c r="EG39" s="265">
        <v>90.708996528326324</v>
      </c>
      <c r="EH39" s="265">
        <v>90.711704262391734</v>
      </c>
      <c r="EI39" s="265">
        <v>90.714188756957554</v>
      </c>
      <c r="EJ39" s="265">
        <v>90.716459181897491</v>
      </c>
      <c r="EK39" s="265">
        <v>90.718547763885482</v>
      </c>
      <c r="EL39" s="265">
        <v>90.720452144877413</v>
      </c>
      <c r="EM39" s="265">
        <v>90.722214725307651</v>
      </c>
      <c r="EN39" s="265">
        <v>90.723815495340276</v>
      </c>
      <c r="EO39" s="265">
        <v>90.72529724684108</v>
      </c>
      <c r="EP39" s="265">
        <v>90.726643039257098</v>
      </c>
      <c r="EQ39" s="265">
        <v>90.727885730763063</v>
      </c>
      <c r="ER39" s="265">
        <v>90.729021627164016</v>
      </c>
      <c r="ES39" s="265">
        <v>90.730052886247591</v>
      </c>
      <c r="ET39" s="265">
        <v>90.731018785350813</v>
      </c>
      <c r="EU39" s="265">
        <v>90.731884584303984</v>
      </c>
      <c r="EV39" s="265">
        <v>90.732685327732952</v>
      </c>
    </row>
    <row r="40" spans="1:152" ht="14.1" customHeight="1" x14ac:dyDescent="0.2">
      <c r="A40" s="59" t="s">
        <v>7</v>
      </c>
      <c r="B40" s="265">
        <v>24.390939568205393</v>
      </c>
      <c r="C40" s="265">
        <v>24.974082788232884</v>
      </c>
      <c r="D40" s="265">
        <v>25.557226008260383</v>
      </c>
      <c r="E40" s="265">
        <v>26.140369228287877</v>
      </c>
      <c r="F40" s="265">
        <v>26.723512448315372</v>
      </c>
      <c r="G40" s="265">
        <v>27.30665566834287</v>
      </c>
      <c r="H40" s="265">
        <v>27.889798888370365</v>
      </c>
      <c r="I40" s="265">
        <v>28.472942108397863</v>
      </c>
      <c r="J40" s="265">
        <v>29.056085328425358</v>
      </c>
      <c r="K40" s="265">
        <v>29.639228548452852</v>
      </c>
      <c r="L40" s="265">
        <v>30.222371768480347</v>
      </c>
      <c r="M40" s="265">
        <v>31.18821977247682</v>
      </c>
      <c r="N40" s="265">
        <v>32.197780431777751</v>
      </c>
      <c r="O40" s="265">
        <v>33.207341091078682</v>
      </c>
      <c r="P40" s="265">
        <v>34.216901750379613</v>
      </c>
      <c r="Q40" s="265">
        <v>35.226462409680536</v>
      </c>
      <c r="R40" s="265">
        <v>36.236023068981467</v>
      </c>
      <c r="S40" s="265">
        <v>37.245583728282398</v>
      </c>
      <c r="T40" s="265">
        <v>38.255144387583329</v>
      </c>
      <c r="U40" s="265">
        <v>39.264705046884259</v>
      </c>
      <c r="V40" s="265">
        <v>40.275404581391889</v>
      </c>
      <c r="W40" s="265">
        <v>41.287361145306349</v>
      </c>
      <c r="X40" s="265">
        <v>42.299317709220801</v>
      </c>
      <c r="Y40" s="265">
        <v>43.311274273135254</v>
      </c>
      <c r="Z40" s="265">
        <v>44.323230837049707</v>
      </c>
      <c r="AA40" s="265">
        <v>45.335187400964159</v>
      </c>
      <c r="AB40" s="265">
        <v>46.347143964878619</v>
      </c>
      <c r="AC40" s="265">
        <v>47.359100528793078</v>
      </c>
      <c r="AD40" s="265">
        <v>48.371057092707531</v>
      </c>
      <c r="AE40" s="265">
        <v>49.383013656621991</v>
      </c>
      <c r="AF40" s="265">
        <v>50.394970220536443</v>
      </c>
      <c r="AG40" s="265">
        <v>51.406926784450896</v>
      </c>
      <c r="AH40" s="265">
        <v>52.123510620352363</v>
      </c>
      <c r="AI40" s="265">
        <v>52.598871353202099</v>
      </c>
      <c r="AJ40" s="265">
        <v>53.074232086051829</v>
      </c>
      <c r="AK40" s="265">
        <v>53.549592818901573</v>
      </c>
      <c r="AL40" s="265">
        <v>54.02495355175131</v>
      </c>
      <c r="AM40" s="265">
        <v>54.500314284601046</v>
      </c>
      <c r="AN40" s="265">
        <v>54.975675017450783</v>
      </c>
      <c r="AO40" s="265">
        <v>55.45103575030052</v>
      </c>
      <c r="AP40" s="265">
        <v>55.926396483150256</v>
      </c>
      <c r="AQ40" s="265">
        <v>56.401757215999993</v>
      </c>
      <c r="AR40" s="265">
        <v>56.877117948849737</v>
      </c>
      <c r="AS40" s="265">
        <v>57.352478681699466</v>
      </c>
      <c r="AT40" s="265">
        <v>58.011703470489444</v>
      </c>
      <c r="AU40" s="265">
        <v>58.726601551649189</v>
      </c>
      <c r="AV40" s="265">
        <v>59.441499632808942</v>
      </c>
      <c r="AW40" s="265">
        <v>60.156397713968687</v>
      </c>
      <c r="AX40" s="265">
        <v>60.871295795128432</v>
      </c>
      <c r="AY40" s="265">
        <v>61.586193876288192</v>
      </c>
      <c r="AZ40" s="265">
        <v>62.301091957447937</v>
      </c>
      <c r="BA40" s="265">
        <v>63.01599003860769</v>
      </c>
      <c r="BB40" s="265">
        <v>63.730888119767435</v>
      </c>
      <c r="BC40" s="265">
        <v>64.815249522171072</v>
      </c>
      <c r="BD40" s="265">
        <v>66.059506238282751</v>
      </c>
      <c r="BE40" s="265">
        <v>67.303762954394443</v>
      </c>
      <c r="BF40" s="265">
        <v>68.548019670506136</v>
      </c>
      <c r="BG40" s="265">
        <v>69.7922763866178</v>
      </c>
      <c r="BH40" s="265">
        <v>71.036533102729493</v>
      </c>
      <c r="BI40" s="265">
        <v>72.280789818841185</v>
      </c>
      <c r="BJ40" s="265">
        <v>73.52504653495285</v>
      </c>
      <c r="BK40" s="265">
        <v>74.686973729263414</v>
      </c>
      <c r="BL40" s="265">
        <v>75.727923002935569</v>
      </c>
      <c r="BM40" s="265">
        <v>76.718315946927675</v>
      </c>
      <c r="BN40" s="265">
        <v>77.658313410424213</v>
      </c>
      <c r="BO40" s="265">
        <v>78.548347838172333</v>
      </c>
      <c r="BP40" s="265">
        <v>79.389196386533428</v>
      </c>
      <c r="BQ40" s="265">
        <v>80.181943957956392</v>
      </c>
      <c r="BR40" s="265">
        <v>80.927826599087609</v>
      </c>
      <c r="BS40" s="265">
        <v>81.628319293556117</v>
      </c>
      <c r="BT40" s="265">
        <v>82.285028640289767</v>
      </c>
      <c r="BU40" s="265">
        <v>82.89967678335735</v>
      </c>
      <c r="BV40" s="265">
        <v>83.474076810097216</v>
      </c>
      <c r="BW40" s="265">
        <v>84.010093872499596</v>
      </c>
      <c r="BX40" s="265">
        <v>84.509624803286087</v>
      </c>
      <c r="BY40" s="265">
        <v>84.974553034511359</v>
      </c>
      <c r="BZ40" s="265">
        <v>85.406804429852357</v>
      </c>
      <c r="CA40" s="265">
        <v>85.808208302915872</v>
      </c>
      <c r="CB40" s="265">
        <v>86.180609366281672</v>
      </c>
      <c r="CC40" s="265">
        <v>86.525768944136317</v>
      </c>
      <c r="CD40" s="265">
        <v>86.845415945107021</v>
      </c>
      <c r="CE40" s="265">
        <v>87.141196514725408</v>
      </c>
      <c r="CF40" s="265">
        <v>87.414690824342173</v>
      </c>
      <c r="CG40" s="265">
        <v>87.667402791569955</v>
      </c>
      <c r="CH40" s="265">
        <v>87.900744738771408</v>
      </c>
      <c r="CI40" s="265">
        <v>88.116109544588937</v>
      </c>
      <c r="CJ40" s="265">
        <v>88.314753510377273</v>
      </c>
      <c r="CK40" s="265">
        <v>88.497900604932667</v>
      </c>
      <c r="CL40" s="265">
        <v>88.66665898862891</v>
      </c>
      <c r="CM40" s="265">
        <v>88.822104506447644</v>
      </c>
      <c r="CN40" s="265">
        <v>88.965232196352758</v>
      </c>
      <c r="CO40" s="265">
        <v>89.096985282047669</v>
      </c>
      <c r="CP40" s="265">
        <v>89.218191107132881</v>
      </c>
      <c r="CQ40" s="265">
        <v>89.329703349941525</v>
      </c>
      <c r="CR40" s="265">
        <v>89.432231268693386</v>
      </c>
      <c r="CS40" s="265">
        <v>89.526508239801018</v>
      </c>
      <c r="CT40" s="265">
        <v>89.613139448848656</v>
      </c>
      <c r="CU40" s="265">
        <v>89.692764739583808</v>
      </c>
      <c r="CV40" s="265">
        <v>89.765922024293459</v>
      </c>
      <c r="CW40" s="265">
        <v>89.833112518026113</v>
      </c>
      <c r="CX40" s="265">
        <v>89.894818459360948</v>
      </c>
      <c r="CY40" s="265">
        <v>89.951498797892839</v>
      </c>
      <c r="CZ40" s="265">
        <v>90.003519509312056</v>
      </c>
      <c r="DA40" s="265">
        <v>90.051292546174125</v>
      </c>
      <c r="DB40" s="265">
        <v>90.095136598577426</v>
      </c>
      <c r="DC40" s="265">
        <v>90.135387006589426</v>
      </c>
      <c r="DD40" s="265">
        <v>90.17231851615378</v>
      </c>
      <c r="DE40" s="265">
        <v>90.206205627263301</v>
      </c>
      <c r="DF40" s="265">
        <v>90.23730135534538</v>
      </c>
      <c r="DG40" s="265">
        <v>90.265843657950271</v>
      </c>
      <c r="DH40" s="265">
        <v>90.29201675819283</v>
      </c>
      <c r="DI40" s="265">
        <v>90.316034443265238</v>
      </c>
      <c r="DJ40" s="265">
        <v>90.338056319197193</v>
      </c>
      <c r="DK40" s="265">
        <v>90.358257721991151</v>
      </c>
      <c r="DL40" s="265">
        <v>90.376797602500915</v>
      </c>
      <c r="DM40" s="265">
        <v>90.393789591774095</v>
      </c>
      <c r="DN40" s="265">
        <v>90.409387581311876</v>
      </c>
      <c r="DO40" s="265">
        <v>90.423684897741822</v>
      </c>
      <c r="DP40" s="265">
        <v>90.43679427200702</v>
      </c>
      <c r="DQ40" s="265">
        <v>90.448817277337838</v>
      </c>
      <c r="DR40" s="265">
        <v>90.459843003202138</v>
      </c>
      <c r="DS40" s="265">
        <v>90.469953636749935</v>
      </c>
      <c r="DT40" s="265">
        <v>90.479223832957132</v>
      </c>
      <c r="DU40" s="265">
        <v>90.487728164847468</v>
      </c>
      <c r="DV40" s="265">
        <v>90.495527760186377</v>
      </c>
      <c r="DW40" s="265">
        <v>90.502663169846684</v>
      </c>
      <c r="DX40" s="265">
        <v>90.509226797179991</v>
      </c>
      <c r="DY40" s="265">
        <v>90.515231621970642</v>
      </c>
      <c r="DZ40" s="265">
        <v>90.520738113519769</v>
      </c>
      <c r="EA40" s="265">
        <v>90.525791543823217</v>
      </c>
      <c r="EB40" s="265">
        <v>90.530416204041714</v>
      </c>
      <c r="EC40" s="265">
        <v>90.534660430274613</v>
      </c>
      <c r="ED40" s="265">
        <v>90.538559700590852</v>
      </c>
      <c r="EE40" s="265">
        <v>90.542130234280179</v>
      </c>
      <c r="EF40" s="265">
        <v>90.545403761530309</v>
      </c>
      <c r="EG40" s="265">
        <v>90.54840018408143</v>
      </c>
      <c r="EH40" s="265">
        <v>90.551149846352715</v>
      </c>
      <c r="EI40" s="265">
        <v>90.553672814844063</v>
      </c>
      <c r="EJ40" s="265">
        <v>90.555978400798836</v>
      </c>
      <c r="EK40" s="265">
        <v>90.558099329446165</v>
      </c>
      <c r="EL40" s="265">
        <v>90.560033205778382</v>
      </c>
      <c r="EM40" s="265">
        <v>90.56182308657111</v>
      </c>
      <c r="EN40" s="265">
        <v>90.563448651749368</v>
      </c>
      <c r="EO40" s="265">
        <v>90.564953355740769</v>
      </c>
      <c r="EP40" s="265">
        <v>90.566319995362846</v>
      </c>
      <c r="EQ40" s="265">
        <v>90.5675819375967</v>
      </c>
      <c r="ER40" s="265">
        <v>90.568735430868742</v>
      </c>
      <c r="ES40" s="265">
        <v>90.569782666254724</v>
      </c>
      <c r="ET40" s="265">
        <v>90.570763529474505</v>
      </c>
      <c r="EU40" s="265">
        <v>90.57164274205735</v>
      </c>
      <c r="EV40" s="265">
        <v>90.572455891483528</v>
      </c>
    </row>
    <row r="41" spans="1:152" ht="14.1" customHeight="1" x14ac:dyDescent="0.2">
      <c r="A41" s="59" t="s">
        <v>8</v>
      </c>
      <c r="B41" s="265">
        <v>23.552996288926316</v>
      </c>
      <c r="C41" s="265">
        <v>24.110042989102404</v>
      </c>
      <c r="D41" s="265">
        <v>24.667089689278498</v>
      </c>
      <c r="E41" s="265">
        <v>25.224136389454589</v>
      </c>
      <c r="F41" s="265">
        <v>25.78118308963068</v>
      </c>
      <c r="G41" s="265">
        <v>26.338229789806768</v>
      </c>
      <c r="H41" s="265">
        <v>26.895276489982862</v>
      </c>
      <c r="I41" s="265">
        <v>27.452323190158957</v>
      </c>
      <c r="J41" s="265">
        <v>28.009369890335044</v>
      </c>
      <c r="K41" s="265">
        <v>28.566416590511132</v>
      </c>
      <c r="L41" s="265">
        <v>29.123463290687223</v>
      </c>
      <c r="M41" s="265">
        <v>30.047231479730861</v>
      </c>
      <c r="N41" s="265">
        <v>31.012886707314639</v>
      </c>
      <c r="O41" s="265">
        <v>31.97854193489842</v>
      </c>
      <c r="P41" s="265">
        <v>32.944197162482197</v>
      </c>
      <c r="Q41" s="265">
        <v>33.909852390065971</v>
      </c>
      <c r="R41" s="265">
        <v>34.875507617649752</v>
      </c>
      <c r="S41" s="265">
        <v>35.841162845233526</v>
      </c>
      <c r="T41" s="265">
        <v>36.806818072817308</v>
      </c>
      <c r="U41" s="265">
        <v>37.772473300401089</v>
      </c>
      <c r="V41" s="265">
        <v>38.758861053018379</v>
      </c>
      <c r="W41" s="265">
        <v>39.768132255456528</v>
      </c>
      <c r="X41" s="265">
        <v>40.777403457894692</v>
      </c>
      <c r="Y41" s="265">
        <v>41.786674660332849</v>
      </c>
      <c r="Z41" s="265">
        <v>42.795945862771006</v>
      </c>
      <c r="AA41" s="265">
        <v>43.805217065209156</v>
      </c>
      <c r="AB41" s="265">
        <v>44.814488267647313</v>
      </c>
      <c r="AC41" s="265">
        <v>45.82375947008547</v>
      </c>
      <c r="AD41" s="265">
        <v>46.833030672523634</v>
      </c>
      <c r="AE41" s="265">
        <v>47.842301874961784</v>
      </c>
      <c r="AF41" s="265">
        <v>48.851573077399941</v>
      </c>
      <c r="AG41" s="265">
        <v>49.860844279838098</v>
      </c>
      <c r="AH41" s="265">
        <v>50.577934723213126</v>
      </c>
      <c r="AI41" s="265">
        <v>51.056408860244133</v>
      </c>
      <c r="AJ41" s="265">
        <v>51.53488299727514</v>
      </c>
      <c r="AK41" s="265">
        <v>52.01335713430614</v>
      </c>
      <c r="AL41" s="265">
        <v>52.491831271337155</v>
      </c>
      <c r="AM41" s="265">
        <v>52.970305408368155</v>
      </c>
      <c r="AN41" s="265">
        <v>53.448779545399169</v>
      </c>
      <c r="AO41" s="265">
        <v>53.92725368243017</v>
      </c>
      <c r="AP41" s="265">
        <v>54.405727819461184</v>
      </c>
      <c r="AQ41" s="265">
        <v>54.884201956492184</v>
      </c>
      <c r="AR41" s="265">
        <v>55.362676093523199</v>
      </c>
      <c r="AS41" s="265">
        <v>55.841150230554199</v>
      </c>
      <c r="AT41" s="265">
        <v>56.565965005475469</v>
      </c>
      <c r="AU41" s="265">
        <v>57.365370729050014</v>
      </c>
      <c r="AV41" s="265">
        <v>58.164776452624565</v>
      </c>
      <c r="AW41" s="265">
        <v>58.964182176199117</v>
      </c>
      <c r="AX41" s="265">
        <v>59.763587899773654</v>
      </c>
      <c r="AY41" s="265">
        <v>60.562993623348206</v>
      </c>
      <c r="AZ41" s="265">
        <v>61.362399346922757</v>
      </c>
      <c r="BA41" s="265">
        <v>62.161805070497302</v>
      </c>
      <c r="BB41" s="265">
        <v>62.961210794071846</v>
      </c>
      <c r="BC41" s="265">
        <v>64.09447485496986</v>
      </c>
      <c r="BD41" s="265">
        <v>65.372225203168739</v>
      </c>
      <c r="BE41" s="265">
        <v>66.649975551367618</v>
      </c>
      <c r="BF41" s="265">
        <v>67.927725899566511</v>
      </c>
      <c r="BG41" s="265">
        <v>69.20547624776539</v>
      </c>
      <c r="BH41" s="265">
        <v>70.483226595964268</v>
      </c>
      <c r="BI41" s="265">
        <v>71.760976944163161</v>
      </c>
      <c r="BJ41" s="265">
        <v>73.03872729236204</v>
      </c>
      <c r="BK41" s="265">
        <v>74.214512732537344</v>
      </c>
      <c r="BL41" s="265">
        <v>75.26845739590722</v>
      </c>
      <c r="BM41" s="265">
        <v>76.271723878912255</v>
      </c>
      <c r="BN41" s="265">
        <v>77.224399526093535</v>
      </c>
      <c r="BO41" s="265">
        <v>78.126851196332652</v>
      </c>
      <c r="BP41" s="265">
        <v>78.979799998740233</v>
      </c>
      <c r="BQ41" s="265">
        <v>79.784284370380874</v>
      </c>
      <c r="BR41" s="265">
        <v>80.541501468783736</v>
      </c>
      <c r="BS41" s="265">
        <v>81.252896366483171</v>
      </c>
      <c r="BT41" s="265">
        <v>81.920053124152588</v>
      </c>
      <c r="BU41" s="265">
        <v>82.544678338725291</v>
      </c>
      <c r="BV41" s="265">
        <v>83.128575958365388</v>
      </c>
      <c r="BW41" s="265">
        <v>83.673607516183012</v>
      </c>
      <c r="BX41" s="265">
        <v>84.181671105998262</v>
      </c>
      <c r="BY41" s="265">
        <v>84.654655202584976</v>
      </c>
      <c r="BZ41" s="265">
        <v>85.094495127478055</v>
      </c>
      <c r="CA41" s="265">
        <v>85.503031308433336</v>
      </c>
      <c r="CB41" s="265">
        <v>85.882122851055357</v>
      </c>
      <c r="CC41" s="265">
        <v>86.23354668731902</v>
      </c>
      <c r="CD41" s="265">
        <v>86.559049156629328</v>
      </c>
      <c r="CE41" s="265">
        <v>86.86029446502198</v>
      </c>
      <c r="CF41" s="265">
        <v>87.138881514303876</v>
      </c>
      <c r="CG41" s="265">
        <v>87.396333194202981</v>
      </c>
      <c r="CH41" s="265">
        <v>87.634080532521494</v>
      </c>
      <c r="CI41" s="265">
        <v>87.853536017744418</v>
      </c>
      <c r="CJ41" s="265">
        <v>88.055974078490223</v>
      </c>
      <c r="CK41" s="265">
        <v>88.242637147995836</v>
      </c>
      <c r="CL41" s="265">
        <v>88.414650457813295</v>
      </c>
      <c r="CM41" s="265">
        <v>88.573107012651022</v>
      </c>
      <c r="CN41" s="265">
        <v>88.719018064069999</v>
      </c>
      <c r="CO41" s="265">
        <v>88.853342572795498</v>
      </c>
      <c r="CP41" s="265">
        <v>88.976921810342049</v>
      </c>
      <c r="CQ41" s="265">
        <v>89.09062428565575</v>
      </c>
      <c r="CR41" s="265">
        <v>89.195171586761859</v>
      </c>
      <c r="CS41" s="265">
        <v>89.291310175892605</v>
      </c>
      <c r="CT41" s="265">
        <v>89.379656036617732</v>
      </c>
      <c r="CU41" s="265">
        <v>89.460860700604556</v>
      </c>
      <c r="CV41" s="265">
        <v>89.535471924631182</v>
      </c>
      <c r="CW41" s="265">
        <v>89.604000185336275</v>
      </c>
      <c r="CX41" s="265">
        <v>89.666936730840646</v>
      </c>
      <c r="CY41" s="265">
        <v>89.72474916464158</v>
      </c>
      <c r="CZ41" s="265">
        <v>89.777810349956084</v>
      </c>
      <c r="DA41" s="265">
        <v>89.826540122279454</v>
      </c>
      <c r="DB41" s="265">
        <v>89.871263253519047</v>
      </c>
      <c r="DC41" s="265">
        <v>89.912321553535364</v>
      </c>
      <c r="DD41" s="265">
        <v>89.949995068808704</v>
      </c>
      <c r="DE41" s="265">
        <v>89.984563633567916</v>
      </c>
      <c r="DF41" s="265">
        <v>90.01628519906501</v>
      </c>
      <c r="DG41" s="265">
        <v>90.045402384099901</v>
      </c>
      <c r="DH41" s="265">
        <v>90.072103014200081</v>
      </c>
      <c r="DI41" s="265">
        <v>90.096605094360129</v>
      </c>
      <c r="DJ41" s="265">
        <v>90.119071372867268</v>
      </c>
      <c r="DK41" s="265">
        <v>90.139680659315005</v>
      </c>
      <c r="DL41" s="265">
        <v>90.158595059760486</v>
      </c>
      <c r="DM41" s="265">
        <v>90.175930454905568</v>
      </c>
      <c r="DN41" s="265">
        <v>90.191843807879152</v>
      </c>
      <c r="DO41" s="265">
        <v>90.206430299867691</v>
      </c>
      <c r="DP41" s="265">
        <v>90.21980491450185</v>
      </c>
      <c r="DQ41" s="265">
        <v>90.232071257177466</v>
      </c>
      <c r="DR41" s="265">
        <v>90.24332020118743</v>
      </c>
      <c r="DS41" s="265">
        <v>90.253635581346344</v>
      </c>
      <c r="DT41" s="265">
        <v>90.263093550776262</v>
      </c>
      <c r="DU41" s="265">
        <v>90.271770181555453</v>
      </c>
      <c r="DV41" s="265">
        <v>90.279727830279015</v>
      </c>
      <c r="DW41" s="265">
        <v>90.287007861341664</v>
      </c>
      <c r="DX41" s="265">
        <v>90.293704544136276</v>
      </c>
      <c r="DY41" s="265">
        <v>90.299831115866255</v>
      </c>
      <c r="DZ41" s="265">
        <v>90.305449266947704</v>
      </c>
      <c r="EA41" s="265">
        <v>90.310605183358774</v>
      </c>
      <c r="EB41" s="265">
        <v>90.315323645469434</v>
      </c>
      <c r="EC41" s="265">
        <v>90.319653966895274</v>
      </c>
      <c r="ED41" s="265">
        <v>90.323632343015845</v>
      </c>
      <c r="EE41" s="265">
        <v>90.327275320146924</v>
      </c>
      <c r="EF41" s="265">
        <v>90.330615270536939</v>
      </c>
      <c r="EG41" s="265">
        <v>90.333672498306044</v>
      </c>
      <c r="EH41" s="265">
        <v>90.336477962431132</v>
      </c>
      <c r="EI41" s="265">
        <v>90.339052135640998</v>
      </c>
      <c r="EJ41" s="265">
        <v>90.341404517293128</v>
      </c>
      <c r="EK41" s="265">
        <v>90.343568496114344</v>
      </c>
      <c r="EL41" s="265">
        <v>90.34554162787839</v>
      </c>
      <c r="EM41" s="265">
        <v>90.347367842867811</v>
      </c>
      <c r="EN41" s="265">
        <v>90.349026408092271</v>
      </c>
      <c r="EO41" s="265">
        <v>90.35056165977376</v>
      </c>
      <c r="EP41" s="265">
        <v>90.351956045182021</v>
      </c>
      <c r="EQ41" s="265">
        <v>90.353243608464254</v>
      </c>
      <c r="ER41" s="265">
        <v>90.354420521672836</v>
      </c>
      <c r="ES41" s="265">
        <v>90.355489020179647</v>
      </c>
      <c r="ET41" s="265">
        <v>90.356489799405651</v>
      </c>
      <c r="EU41" s="265">
        <v>90.357386864440869</v>
      </c>
      <c r="EV41" s="265">
        <v>90.358216525256225</v>
      </c>
    </row>
    <row r="42" spans="1:152" ht="14.1" customHeight="1" x14ac:dyDescent="0.2">
      <c r="A42" s="59" t="s">
        <v>9</v>
      </c>
      <c r="B42" s="265">
        <v>23.088931377304373</v>
      </c>
      <c r="C42" s="265">
        <v>23.59874090510376</v>
      </c>
      <c r="D42" s="265">
        <v>24.108550432903158</v>
      </c>
      <c r="E42" s="265">
        <v>24.618359960702545</v>
      </c>
      <c r="F42" s="265">
        <v>25.128169488501936</v>
      </c>
      <c r="G42" s="265">
        <v>25.63797901630133</v>
      </c>
      <c r="H42" s="265">
        <v>26.14778854410072</v>
      </c>
      <c r="I42" s="265">
        <v>26.657598071900111</v>
      </c>
      <c r="J42" s="265">
        <v>27.167407599699501</v>
      </c>
      <c r="K42" s="265">
        <v>27.677217127498889</v>
      </c>
      <c r="L42" s="265">
        <v>28.187026655298283</v>
      </c>
      <c r="M42" s="265">
        <v>29.096873863085431</v>
      </c>
      <c r="N42" s="265">
        <v>30.052413494763258</v>
      </c>
      <c r="O42" s="265">
        <v>31.00795312644108</v>
      </c>
      <c r="P42" s="265">
        <v>31.963492758118903</v>
      </c>
      <c r="Q42" s="265">
        <v>32.919032389796726</v>
      </c>
      <c r="R42" s="265">
        <v>33.874572021474549</v>
      </c>
      <c r="S42" s="265">
        <v>34.830111653152372</v>
      </c>
      <c r="T42" s="265">
        <v>35.785651284830195</v>
      </c>
      <c r="U42" s="265">
        <v>36.741190916508025</v>
      </c>
      <c r="V42" s="265">
        <v>37.698289734160198</v>
      </c>
      <c r="W42" s="265">
        <v>38.657109497714906</v>
      </c>
      <c r="X42" s="265">
        <v>39.615929261269621</v>
      </c>
      <c r="Y42" s="265">
        <v>40.574749024824335</v>
      </c>
      <c r="Z42" s="265">
        <v>41.533568788379043</v>
      </c>
      <c r="AA42" s="265">
        <v>42.49238855193375</v>
      </c>
      <c r="AB42" s="265">
        <v>43.451208315488458</v>
      </c>
      <c r="AC42" s="265">
        <v>44.410028079043173</v>
      </c>
      <c r="AD42" s="265">
        <v>45.368847842597887</v>
      </c>
      <c r="AE42" s="265">
        <v>46.327667606152602</v>
      </c>
      <c r="AF42" s="265">
        <v>47.286487369707302</v>
      </c>
      <c r="AG42" s="265">
        <v>48.245307133262024</v>
      </c>
      <c r="AH42" s="265">
        <v>48.969487266126436</v>
      </c>
      <c r="AI42" s="265">
        <v>49.502043411919381</v>
      </c>
      <c r="AJ42" s="265">
        <v>50.034599557712326</v>
      </c>
      <c r="AK42" s="265">
        <v>50.567155703505271</v>
      </c>
      <c r="AL42" s="265">
        <v>51.099711849298224</v>
      </c>
      <c r="AM42" s="265">
        <v>51.632267995091169</v>
      </c>
      <c r="AN42" s="265">
        <v>52.164824140884122</v>
      </c>
      <c r="AO42" s="265">
        <v>52.69738028667706</v>
      </c>
      <c r="AP42" s="265">
        <v>53.229936432470012</v>
      </c>
      <c r="AQ42" s="265">
        <v>53.762492578262957</v>
      </c>
      <c r="AR42" s="265">
        <v>54.29504872405591</v>
      </c>
      <c r="AS42" s="265">
        <v>54.827604869848855</v>
      </c>
      <c r="AT42" s="265">
        <v>55.579036400180883</v>
      </c>
      <c r="AU42" s="265">
        <v>56.396742511554187</v>
      </c>
      <c r="AV42" s="265">
        <v>57.214448622927506</v>
      </c>
      <c r="AW42" s="265">
        <v>58.032154734300818</v>
      </c>
      <c r="AX42" s="265">
        <v>58.849860845674129</v>
      </c>
      <c r="AY42" s="265">
        <v>59.667566957047434</v>
      </c>
      <c r="AZ42" s="265">
        <v>60.485273068420753</v>
      </c>
      <c r="BA42" s="265">
        <v>61.302979179794065</v>
      </c>
      <c r="BB42" s="265">
        <v>62.120685291167369</v>
      </c>
      <c r="BC42" s="265">
        <v>63.281281735773334</v>
      </c>
      <c r="BD42" s="265">
        <v>64.590273309874419</v>
      </c>
      <c r="BE42" s="265">
        <v>65.899264883975505</v>
      </c>
      <c r="BF42" s="265">
        <v>67.20825645807659</v>
      </c>
      <c r="BG42" s="265">
        <v>68.51724803217769</v>
      </c>
      <c r="BH42" s="265">
        <v>69.826239606278776</v>
      </c>
      <c r="BI42" s="265">
        <v>71.135231180379861</v>
      </c>
      <c r="BJ42" s="265">
        <v>72.444222754480947</v>
      </c>
      <c r="BK42" s="265">
        <v>73.636576451505945</v>
      </c>
      <c r="BL42" s="265">
        <v>74.706092434017563</v>
      </c>
      <c r="BM42" s="265">
        <v>75.724814422540121</v>
      </c>
      <c r="BN42" s="265">
        <v>76.692738154990693</v>
      </c>
      <c r="BO42" s="265">
        <v>77.610148356411926</v>
      </c>
      <c r="BP42" s="265">
        <v>78.477695499705263</v>
      </c>
      <c r="BQ42" s="265">
        <v>79.296359007426545</v>
      </c>
      <c r="BR42" s="265">
        <v>80.067286277219168</v>
      </c>
      <c r="BS42" s="265">
        <v>80.791883611675956</v>
      </c>
      <c r="BT42" s="265">
        <v>81.471705384448498</v>
      </c>
      <c r="BU42" s="265">
        <v>82.108437148538528</v>
      </c>
      <c r="BV42" s="265">
        <v>82.703869759997062</v>
      </c>
      <c r="BW42" s="265">
        <v>83.25985854318175</v>
      </c>
      <c r="BX42" s="265">
        <v>83.778301491684545</v>
      </c>
      <c r="BY42" s="265">
        <v>84.261091751250831</v>
      </c>
      <c r="BZ42" s="265">
        <v>84.710174852495427</v>
      </c>
      <c r="CA42" s="265">
        <v>85.127403604170183</v>
      </c>
      <c r="CB42" s="265">
        <v>85.514653631608724</v>
      </c>
      <c r="CC42" s="265">
        <v>85.873720000174131</v>
      </c>
      <c r="CD42" s="265">
        <v>86.206369527089151</v>
      </c>
      <c r="CE42" s="265">
        <v>86.514287774224059</v>
      </c>
      <c r="CF42" s="265">
        <v>86.799095915315249</v>
      </c>
      <c r="CG42" s="265">
        <v>87.062339494878088</v>
      </c>
      <c r="CH42" s="265">
        <v>87.305471947287685</v>
      </c>
      <c r="CI42" s="265">
        <v>87.529929342114329</v>
      </c>
      <c r="CJ42" s="265">
        <v>87.737007937278349</v>
      </c>
      <c r="CK42" s="265">
        <v>87.927972460669764</v>
      </c>
      <c r="CL42" s="265">
        <v>88.103968780470282</v>
      </c>
      <c r="CM42" s="265">
        <v>88.266110686584625</v>
      </c>
      <c r="CN42" s="265">
        <v>88.415429093033822</v>
      </c>
      <c r="CO42" s="265">
        <v>88.552902070059417</v>
      </c>
      <c r="CP42" s="265">
        <v>88.679387809735516</v>
      </c>
      <c r="CQ42" s="265">
        <v>88.795772869499302</v>
      </c>
      <c r="CR42" s="265">
        <v>88.902793842512693</v>
      </c>
      <c r="CS42" s="265">
        <v>89.001213138721951</v>
      </c>
      <c r="CT42" s="265">
        <v>89.09165990089484</v>
      </c>
      <c r="CU42" s="265">
        <v>89.174799922372614</v>
      </c>
      <c r="CV42" s="265">
        <v>89.25119297328385</v>
      </c>
      <c r="CW42" s="265">
        <v>89.321360837989772</v>
      </c>
      <c r="CX42" s="265">
        <v>89.385805770938063</v>
      </c>
      <c r="CY42" s="265">
        <v>89.445005952564827</v>
      </c>
      <c r="CZ42" s="265">
        <v>89.499342663212616</v>
      </c>
      <c r="DA42" s="265">
        <v>89.549245380356652</v>
      </c>
      <c r="DB42" s="265">
        <v>89.595046313747588</v>
      </c>
      <c r="DC42" s="265">
        <v>89.637095190057423</v>
      </c>
      <c r="DD42" s="265">
        <v>89.675678541772513</v>
      </c>
      <c r="DE42" s="265">
        <v>89.711082732796029</v>
      </c>
      <c r="DF42" s="265">
        <v>89.743571757552473</v>
      </c>
      <c r="DG42" s="265">
        <v>89.773393943040674</v>
      </c>
      <c r="DH42" s="265">
        <v>89.800741525924749</v>
      </c>
      <c r="DI42" s="265">
        <v>89.825837678229973</v>
      </c>
      <c r="DJ42" s="265">
        <v>89.848848997255118</v>
      </c>
      <c r="DK42" s="265">
        <v>89.869958548822012</v>
      </c>
      <c r="DL42" s="265">
        <v>89.889332305479357</v>
      </c>
      <c r="DM42" s="265">
        <v>89.907088904355874</v>
      </c>
      <c r="DN42" s="265">
        <v>89.923389073707199</v>
      </c>
      <c r="DO42" s="265">
        <v>89.938330267479515</v>
      </c>
      <c r="DP42" s="265">
        <v>89.952030230754076</v>
      </c>
      <c r="DQ42" s="265">
        <v>89.964595060202456</v>
      </c>
      <c r="DR42" s="265">
        <v>89.97611781603527</v>
      </c>
      <c r="DS42" s="265">
        <v>89.986684353183065</v>
      </c>
      <c r="DT42" s="265">
        <v>89.996372661659123</v>
      </c>
      <c r="DU42" s="265">
        <v>90.005260651705484</v>
      </c>
      <c r="DV42" s="265">
        <v>90.013412186729894</v>
      </c>
      <c r="DW42" s="265">
        <v>90.020869628578652</v>
      </c>
      <c r="DX42" s="265">
        <v>90.027729535345443</v>
      </c>
      <c r="DY42" s="265">
        <v>90.034005459666773</v>
      </c>
      <c r="DZ42" s="265">
        <v>90.03976058965479</v>
      </c>
      <c r="EA42" s="265">
        <v>90.045042232270916</v>
      </c>
      <c r="EB42" s="265">
        <v>90.049875767817412</v>
      </c>
      <c r="EC42" s="265">
        <v>90.054311708920153</v>
      </c>
      <c r="ED42" s="265">
        <v>90.05838713079298</v>
      </c>
      <c r="EE42" s="265">
        <v>90.062118980817161</v>
      </c>
      <c r="EF42" s="265">
        <v>90.06554041880851</v>
      </c>
      <c r="EG42" s="265">
        <v>90.068672242435696</v>
      </c>
      <c r="EH42" s="265">
        <v>90.07154616454045</v>
      </c>
      <c r="EI42" s="265">
        <v>90.07418315615314</v>
      </c>
      <c r="EJ42" s="265">
        <v>90.07659294735808</v>
      </c>
      <c r="EK42" s="265">
        <v>90.078809740825179</v>
      </c>
      <c r="EL42" s="265">
        <v>90.080831031908602</v>
      </c>
      <c r="EM42" s="265">
        <v>90.082701822495451</v>
      </c>
      <c r="EN42" s="265">
        <v>90.084400872995587</v>
      </c>
      <c r="EO42" s="265">
        <v>90.085973601415972</v>
      </c>
      <c r="EP42" s="265">
        <v>90.087402026173123</v>
      </c>
      <c r="EQ42" s="265">
        <v>90.088721022165814</v>
      </c>
      <c r="ER42" s="265">
        <v>90.089926667735469</v>
      </c>
      <c r="ES42" s="265">
        <v>90.091021252586245</v>
      </c>
      <c r="ET42" s="265">
        <v>90.092046465500175</v>
      </c>
      <c r="EU42" s="265">
        <v>90.092965432605553</v>
      </c>
      <c r="EV42" s="265">
        <v>90.093815350245364</v>
      </c>
    </row>
    <row r="43" spans="1:152" ht="14.1" customHeight="1" x14ac:dyDescent="0.2">
      <c r="A43" s="59" t="s">
        <v>10</v>
      </c>
      <c r="B43" s="265">
        <v>22.143418428047784</v>
      </c>
      <c r="C43" s="265">
        <v>22.59646274351898</v>
      </c>
      <c r="D43" s="265">
        <v>23.049507058990184</v>
      </c>
      <c r="E43" s="265">
        <v>23.502551374461383</v>
      </c>
      <c r="F43" s="265">
        <v>23.955595689932583</v>
      </c>
      <c r="G43" s="265">
        <v>24.408640005403782</v>
      </c>
      <c r="H43" s="265">
        <v>24.861684320874986</v>
      </c>
      <c r="I43" s="265">
        <v>25.314728636346185</v>
      </c>
      <c r="J43" s="265">
        <v>25.767772951817388</v>
      </c>
      <c r="K43" s="265">
        <v>26.220817267288584</v>
      </c>
      <c r="L43" s="265">
        <v>26.673861582759784</v>
      </c>
      <c r="M43" s="265">
        <v>27.596688302750714</v>
      </c>
      <c r="N43" s="265">
        <v>28.57317371000418</v>
      </c>
      <c r="O43" s="265">
        <v>29.549659117257647</v>
      </c>
      <c r="P43" s="265">
        <v>30.526144524511118</v>
      </c>
      <c r="Q43" s="265">
        <v>31.502629931764588</v>
      </c>
      <c r="R43" s="265">
        <v>32.479115339018058</v>
      </c>
      <c r="S43" s="265">
        <v>33.455600746271529</v>
      </c>
      <c r="T43" s="265">
        <v>34.432086153524999</v>
      </c>
      <c r="U43" s="265">
        <v>35.408571560778462</v>
      </c>
      <c r="V43" s="265">
        <v>36.365450969775445</v>
      </c>
      <c r="W43" s="265">
        <v>37.300690328823613</v>
      </c>
      <c r="X43" s="265">
        <v>38.235929687871788</v>
      </c>
      <c r="Y43" s="265">
        <v>39.171169046919957</v>
      </c>
      <c r="Z43" s="265">
        <v>40.106408405968125</v>
      </c>
      <c r="AA43" s="265">
        <v>41.041647765016293</v>
      </c>
      <c r="AB43" s="265">
        <v>41.976887124064461</v>
      </c>
      <c r="AC43" s="265">
        <v>42.91212648311263</v>
      </c>
      <c r="AD43" s="265">
        <v>43.847365842160798</v>
      </c>
      <c r="AE43" s="265">
        <v>44.782605201208966</v>
      </c>
      <c r="AF43" s="265">
        <v>45.717844560257134</v>
      </c>
      <c r="AG43" s="265">
        <v>46.653083919305303</v>
      </c>
      <c r="AH43" s="265">
        <v>47.369481620274755</v>
      </c>
      <c r="AI43" s="265">
        <v>47.907157121013128</v>
      </c>
      <c r="AJ43" s="265">
        <v>48.444832621751502</v>
      </c>
      <c r="AK43" s="265">
        <v>48.98250812248989</v>
      </c>
      <c r="AL43" s="265">
        <v>49.52018362322827</v>
      </c>
      <c r="AM43" s="265">
        <v>50.057859123966651</v>
      </c>
      <c r="AN43" s="265">
        <v>50.595534624705031</v>
      </c>
      <c r="AO43" s="265">
        <v>51.133210125443405</v>
      </c>
      <c r="AP43" s="265">
        <v>51.670885626181786</v>
      </c>
      <c r="AQ43" s="265">
        <v>52.208561126920173</v>
      </c>
      <c r="AR43" s="265">
        <v>52.746236627658547</v>
      </c>
      <c r="AS43" s="265">
        <v>53.283912128396928</v>
      </c>
      <c r="AT43" s="265">
        <v>54.049967547265602</v>
      </c>
      <c r="AU43" s="265">
        <v>54.885175481499139</v>
      </c>
      <c r="AV43" s="265">
        <v>55.720383415732691</v>
      </c>
      <c r="AW43" s="265">
        <v>56.555591349966235</v>
      </c>
      <c r="AX43" s="265">
        <v>57.390799284199773</v>
      </c>
      <c r="AY43" s="265">
        <v>58.22600721843331</v>
      </c>
      <c r="AZ43" s="265">
        <v>59.061215152666861</v>
      </c>
      <c r="BA43" s="265">
        <v>59.896423086900406</v>
      </c>
      <c r="BB43" s="265">
        <v>60.731631021133943</v>
      </c>
      <c r="BC43" s="265">
        <v>61.943918409730699</v>
      </c>
      <c r="BD43" s="265">
        <v>63.319397201049831</v>
      </c>
      <c r="BE43" s="265">
        <v>64.694875992368964</v>
      </c>
      <c r="BF43" s="265">
        <v>66.070354783688117</v>
      </c>
      <c r="BG43" s="265">
        <v>67.445833575007242</v>
      </c>
      <c r="BH43" s="265">
        <v>68.821312366326367</v>
      </c>
      <c r="BI43" s="265">
        <v>70.196791157645521</v>
      </c>
      <c r="BJ43" s="265">
        <v>71.572269948964646</v>
      </c>
      <c r="BK43" s="265">
        <v>72.788181261518318</v>
      </c>
      <c r="BL43" s="265">
        <v>73.879906518364209</v>
      </c>
      <c r="BM43" s="265">
        <v>74.920732870346669</v>
      </c>
      <c r="BN43" s="265">
        <v>75.910518479556686</v>
      </c>
      <c r="BO43" s="265">
        <v>76.849423941168908</v>
      </c>
      <c r="BP43" s="265">
        <v>77.737992102455109</v>
      </c>
      <c r="BQ43" s="265">
        <v>78.577111589380451</v>
      </c>
      <c r="BR43" s="265">
        <v>79.367852531790049</v>
      </c>
      <c r="BS43" s="265">
        <v>80.111560083893295</v>
      </c>
      <c r="BT43" s="265">
        <v>80.80974090703414</v>
      </c>
      <c r="BU43" s="265">
        <v>81.464045689573652</v>
      </c>
      <c r="BV43" s="265">
        <v>82.076242303063921</v>
      </c>
      <c r="BW43" s="265">
        <v>82.648173436886282</v>
      </c>
      <c r="BX43" s="265">
        <v>83.181733681407223</v>
      </c>
      <c r="BY43" s="265">
        <v>83.678820062925283</v>
      </c>
      <c r="BZ43" s="265">
        <v>84.141390387937335</v>
      </c>
      <c r="CA43" s="265">
        <v>84.571313214741707</v>
      </c>
      <c r="CB43" s="265">
        <v>84.97048624402926</v>
      </c>
      <c r="CC43" s="265">
        <v>85.340729237186352</v>
      </c>
      <c r="CD43" s="265">
        <v>85.683837375177475</v>
      </c>
      <c r="CE43" s="265">
        <v>86.001526086324461</v>
      </c>
      <c r="CF43" s="265">
        <v>86.29544794775056</v>
      </c>
      <c r="CG43" s="265">
        <v>86.567180643444004</v>
      </c>
      <c r="CH43" s="265">
        <v>86.818209538911077</v>
      </c>
      <c r="CI43" s="265">
        <v>87.050004495370501</v>
      </c>
      <c r="CJ43" s="265">
        <v>87.263893115152001</v>
      </c>
      <c r="CK43" s="265">
        <v>87.461172259859936</v>
      </c>
      <c r="CL43" s="265">
        <v>87.643017590905345</v>
      </c>
      <c r="CM43" s="265">
        <v>87.810572990544244</v>
      </c>
      <c r="CN43" s="265">
        <v>87.964897887021294</v>
      </c>
      <c r="CO43" s="265">
        <v>88.106998113802049</v>
      </c>
      <c r="CP43" s="265">
        <v>88.237756461835502</v>
      </c>
      <c r="CQ43" s="265">
        <v>88.358085790900276</v>
      </c>
      <c r="CR43" s="265">
        <v>88.468744561423833</v>
      </c>
      <c r="CS43" s="265">
        <v>88.570518470104389</v>
      </c>
      <c r="CT43" s="265">
        <v>88.664055873968195</v>
      </c>
      <c r="CU43" s="265">
        <v>88.750043426893512</v>
      </c>
      <c r="CV43" s="265">
        <v>88.829058473011216</v>
      </c>
      <c r="CW43" s="265">
        <v>88.901639350009305</v>
      </c>
      <c r="CX43" s="265">
        <v>88.968304437332776</v>
      </c>
      <c r="CY43" s="265">
        <v>89.029547421640515</v>
      </c>
      <c r="CZ43" s="265">
        <v>89.085761921239211</v>
      </c>
      <c r="DA43" s="265">
        <v>89.137391564024512</v>
      </c>
      <c r="DB43" s="265">
        <v>89.184779473182118</v>
      </c>
      <c r="DC43" s="265">
        <v>89.228287000707226</v>
      </c>
      <c r="DD43" s="265">
        <v>89.268210203287268</v>
      </c>
      <c r="DE43" s="265">
        <v>89.304845038094712</v>
      </c>
      <c r="DF43" s="265">
        <v>89.338464380495083</v>
      </c>
      <c r="DG43" s="265">
        <v>89.369324948600138</v>
      </c>
      <c r="DH43" s="265">
        <v>89.397625462670334</v>
      </c>
      <c r="DI43" s="265">
        <v>89.42359669414266</v>
      </c>
      <c r="DJ43" s="265">
        <v>89.447410900396036</v>
      </c>
      <c r="DK43" s="265">
        <v>89.469257408921848</v>
      </c>
      <c r="DL43" s="265">
        <v>89.489307881352275</v>
      </c>
      <c r="DM43" s="265">
        <v>89.507685009809478</v>
      </c>
      <c r="DN43" s="265">
        <v>89.524555064624394</v>
      </c>
      <c r="DO43" s="265">
        <v>89.540018844085509</v>
      </c>
      <c r="DP43" s="265">
        <v>89.554198158315629</v>
      </c>
      <c r="DQ43" s="265">
        <v>89.567202771620131</v>
      </c>
      <c r="DR43" s="265">
        <v>89.579128963949074</v>
      </c>
      <c r="DS43" s="265">
        <v>89.590065564652846</v>
      </c>
      <c r="DT43" s="265">
        <v>89.600093268571484</v>
      </c>
      <c r="DU43" s="265">
        <v>89.609292692970271</v>
      </c>
      <c r="DV43" s="265">
        <v>89.617729920312385</v>
      </c>
      <c r="DW43" s="265">
        <v>89.625448781162831</v>
      </c>
      <c r="DX43" s="265">
        <v>89.63254920521652</v>
      </c>
      <c r="DY43" s="265">
        <v>89.639045209198031</v>
      </c>
      <c r="DZ43" s="265">
        <v>89.645002187546893</v>
      </c>
      <c r="EA43" s="265">
        <v>89.650469098568195</v>
      </c>
      <c r="EB43" s="265">
        <v>89.655472206185735</v>
      </c>
      <c r="EC43" s="265">
        <v>89.660063789523278</v>
      </c>
      <c r="ED43" s="265">
        <v>89.664282220029676</v>
      </c>
      <c r="EE43" s="265">
        <v>89.668145035850856</v>
      </c>
      <c r="EF43" s="265">
        <v>89.671686557169679</v>
      </c>
      <c r="EG43" s="265">
        <v>89.674928308785582</v>
      </c>
      <c r="EH43" s="265">
        <v>89.677903114319207</v>
      </c>
      <c r="EI43" s="265">
        <v>89.680632678999459</v>
      </c>
      <c r="EJ43" s="265">
        <v>89.683127072815722</v>
      </c>
      <c r="EK43" s="265">
        <v>89.685421697829739</v>
      </c>
      <c r="EL43" s="265">
        <v>89.68751396028091</v>
      </c>
      <c r="EM43" s="265">
        <v>89.68945044119495</v>
      </c>
      <c r="EN43" s="265">
        <v>89.691209154360806</v>
      </c>
      <c r="EO43" s="265">
        <v>89.692837111953949</v>
      </c>
      <c r="EP43" s="265">
        <v>89.694315700355801</v>
      </c>
      <c r="EQ43" s="265">
        <v>89.695681018707859</v>
      </c>
      <c r="ER43" s="265">
        <v>89.696929007223972</v>
      </c>
      <c r="ES43" s="265">
        <v>89.698062035653891</v>
      </c>
      <c r="ET43" s="265">
        <v>89.699123256683251</v>
      </c>
      <c r="EU43" s="265">
        <v>89.700074501092004</v>
      </c>
      <c r="EV43" s="265">
        <v>89.700954271464113</v>
      </c>
    </row>
    <row r="44" spans="1:152" ht="14.1" customHeight="1" x14ac:dyDescent="0.2">
      <c r="A44" s="59" t="s">
        <v>11</v>
      </c>
      <c r="B44" s="265">
        <v>21.977058535567238</v>
      </c>
      <c r="C44" s="265">
        <v>22.436085463018461</v>
      </c>
      <c r="D44" s="265">
        <v>22.895112390469691</v>
      </c>
      <c r="E44" s="265">
        <v>23.354139317920918</v>
      </c>
      <c r="F44" s="265">
        <v>23.813166245372145</v>
      </c>
      <c r="G44" s="265">
        <v>24.272193172823375</v>
      </c>
      <c r="H44" s="265">
        <v>24.731220100274605</v>
      </c>
      <c r="I44" s="265">
        <v>25.190247027725832</v>
      </c>
      <c r="J44" s="265">
        <v>25.649273955177058</v>
      </c>
      <c r="K44" s="265">
        <v>26.108300882628285</v>
      </c>
      <c r="L44" s="265">
        <v>26.567327810079515</v>
      </c>
      <c r="M44" s="265">
        <v>27.471324395573156</v>
      </c>
      <c r="N44" s="265">
        <v>28.426145548978468</v>
      </c>
      <c r="O44" s="265">
        <v>29.38096670238378</v>
      </c>
      <c r="P44" s="265">
        <v>30.335787855789093</v>
      </c>
      <c r="Q44" s="265">
        <v>31.290609009194402</v>
      </c>
      <c r="R44" s="265">
        <v>32.245430162599718</v>
      </c>
      <c r="S44" s="265">
        <v>33.200251316005023</v>
      </c>
      <c r="T44" s="265">
        <v>34.155072469410335</v>
      </c>
      <c r="U44" s="265">
        <v>35.109893622815648</v>
      </c>
      <c r="V44" s="265">
        <v>36.029323575623224</v>
      </c>
      <c r="W44" s="265">
        <v>36.909690618260939</v>
      </c>
      <c r="X44" s="265">
        <v>37.790057660898661</v>
      </c>
      <c r="Y44" s="265">
        <v>38.670424703536384</v>
      </c>
      <c r="Z44" s="265">
        <v>39.550791746174099</v>
      </c>
      <c r="AA44" s="265">
        <v>40.431158788811821</v>
      </c>
      <c r="AB44" s="265">
        <v>41.311525831449543</v>
      </c>
      <c r="AC44" s="265">
        <v>42.191892874087259</v>
      </c>
      <c r="AD44" s="265">
        <v>43.072259916724981</v>
      </c>
      <c r="AE44" s="265">
        <v>43.952626959362703</v>
      </c>
      <c r="AF44" s="265">
        <v>44.832994002000426</v>
      </c>
      <c r="AG44" s="265">
        <v>45.713361044638141</v>
      </c>
      <c r="AH44" s="265">
        <v>46.40347458326692</v>
      </c>
      <c r="AI44" s="265">
        <v>46.938213111778012</v>
      </c>
      <c r="AJ44" s="265">
        <v>47.472951640289111</v>
      </c>
      <c r="AK44" s="265">
        <v>48.007690168800217</v>
      </c>
      <c r="AL44" s="265">
        <v>48.542428697311323</v>
      </c>
      <c r="AM44" s="265">
        <v>49.077167225822421</v>
      </c>
      <c r="AN44" s="265">
        <v>49.61190575433352</v>
      </c>
      <c r="AO44" s="265">
        <v>50.146644282844619</v>
      </c>
      <c r="AP44" s="265">
        <v>50.681382811355725</v>
      </c>
      <c r="AQ44" s="265">
        <v>51.216121339866817</v>
      </c>
      <c r="AR44" s="265">
        <v>51.750859868377923</v>
      </c>
      <c r="AS44" s="265">
        <v>52.285598396889021</v>
      </c>
      <c r="AT44" s="265">
        <v>53.049687509456248</v>
      </c>
      <c r="AU44" s="265">
        <v>53.883223051104125</v>
      </c>
      <c r="AV44" s="265">
        <v>54.716758592752015</v>
      </c>
      <c r="AW44" s="265">
        <v>55.550294134399898</v>
      </c>
      <c r="AX44" s="265">
        <v>56.383829676047775</v>
      </c>
      <c r="AY44" s="265">
        <v>57.217365217695658</v>
      </c>
      <c r="AZ44" s="265">
        <v>58.050900759343541</v>
      </c>
      <c r="BA44" s="265">
        <v>58.884436300991425</v>
      </c>
      <c r="BB44" s="265">
        <v>59.717971842639301</v>
      </c>
      <c r="BC44" s="265">
        <v>60.927822999418666</v>
      </c>
      <c r="BD44" s="265">
        <v>62.300534986691581</v>
      </c>
      <c r="BE44" s="265">
        <v>63.673246973964488</v>
      </c>
      <c r="BF44" s="265">
        <v>65.045958961237403</v>
      </c>
      <c r="BG44" s="265">
        <v>66.418670948510311</v>
      </c>
      <c r="BH44" s="265">
        <v>67.791382935783218</v>
      </c>
      <c r="BI44" s="265">
        <v>69.164094923056126</v>
      </c>
      <c r="BJ44" s="265">
        <v>70.536806910329034</v>
      </c>
      <c r="BK44" s="265">
        <v>71.779544277416647</v>
      </c>
      <c r="BL44" s="265">
        <v>72.896667679492523</v>
      </c>
      <c r="BM44" s="265">
        <v>73.962865907399632</v>
      </c>
      <c r="BN44" s="265">
        <v>74.977829300590471</v>
      </c>
      <c r="BO44" s="265">
        <v>75.94156584234517</v>
      </c>
      <c r="BP44" s="265">
        <v>76.854484745513986</v>
      </c>
      <c r="BQ44" s="265">
        <v>77.717360586934987</v>
      </c>
      <c r="BR44" s="265">
        <v>78.531165383749453</v>
      </c>
      <c r="BS44" s="265">
        <v>79.297165264315197</v>
      </c>
      <c r="BT44" s="265">
        <v>80.016803947049851</v>
      </c>
      <c r="BU44" s="265">
        <v>80.691684655435111</v>
      </c>
      <c r="BV44" s="265">
        <v>81.323542203261084</v>
      </c>
      <c r="BW44" s="265">
        <v>81.914198874360579</v>
      </c>
      <c r="BX44" s="265">
        <v>82.465540212925774</v>
      </c>
      <c r="BY44" s="265">
        <v>82.979463271498901</v>
      </c>
      <c r="BZ44" s="265">
        <v>83.457936258172666</v>
      </c>
      <c r="CA44" s="265">
        <v>83.90284269315724</v>
      </c>
      <c r="CB44" s="265">
        <v>84.316103137488696</v>
      </c>
      <c r="CC44" s="265">
        <v>84.699563712711864</v>
      </c>
      <c r="CD44" s="265">
        <v>85.05505066619871</v>
      </c>
      <c r="CE44" s="265">
        <v>85.384312608161949</v>
      </c>
      <c r="CF44" s="265">
        <v>85.689037421292866</v>
      </c>
      <c r="CG44" s="265">
        <v>85.9708392398245</v>
      </c>
      <c r="CH44" s="265">
        <v>86.231239874335444</v>
      </c>
      <c r="CI44" s="265">
        <v>86.471748054823891</v>
      </c>
      <c r="CJ44" s="265">
        <v>86.693727537721514</v>
      </c>
      <c r="CK44" s="265">
        <v>86.898512442876026</v>
      </c>
      <c r="CL44" s="265">
        <v>87.087313054419567</v>
      </c>
      <c r="CM44" s="265">
        <v>87.261308359933736</v>
      </c>
      <c r="CN44" s="265">
        <v>87.421591127208586</v>
      </c>
      <c r="CO44" s="265">
        <v>87.569199732082851</v>
      </c>
      <c r="CP44" s="265">
        <v>87.705045823866001</v>
      </c>
      <c r="CQ44" s="265">
        <v>87.830073220575784</v>
      </c>
      <c r="CR44" s="265">
        <v>87.945066120637449</v>
      </c>
      <c r="CS44" s="265">
        <v>88.050837702460512</v>
      </c>
      <c r="CT44" s="265">
        <v>88.14805899740314</v>
      </c>
      <c r="CU44" s="265">
        <v>88.237441334489347</v>
      </c>
      <c r="CV44" s="265">
        <v>88.319582848732082</v>
      </c>
      <c r="CW44" s="265">
        <v>88.395041479552731</v>
      </c>
      <c r="CX44" s="265">
        <v>88.464354721376594</v>
      </c>
      <c r="CY44" s="265">
        <v>88.528034658693599</v>
      </c>
      <c r="CZ44" s="265">
        <v>88.58648954554468</v>
      </c>
      <c r="DA44" s="265">
        <v>88.640179822650197</v>
      </c>
      <c r="DB44" s="265">
        <v>88.689461576440621</v>
      </c>
      <c r="DC44" s="265">
        <v>88.734709982218035</v>
      </c>
      <c r="DD44" s="265">
        <v>88.776232421467043</v>
      </c>
      <c r="DE44" s="265">
        <v>88.8143362661352</v>
      </c>
      <c r="DF44" s="265">
        <v>88.849304962639295</v>
      </c>
      <c r="DG44" s="265">
        <v>88.881405220973704</v>
      </c>
      <c r="DH44" s="265">
        <v>88.910843480561056</v>
      </c>
      <c r="DI44" s="265">
        <v>88.937859568053042</v>
      </c>
      <c r="DJ44" s="265">
        <v>88.962632483839243</v>
      </c>
      <c r="DK44" s="265">
        <v>88.985359019503434</v>
      </c>
      <c r="DL44" s="265">
        <v>89.006217619478818</v>
      </c>
      <c r="DM44" s="265">
        <v>89.025335809236509</v>
      </c>
      <c r="DN44" s="265">
        <v>89.042886470031817</v>
      </c>
      <c r="DO44" s="265">
        <v>89.05897438782921</v>
      </c>
      <c r="DP44" s="265">
        <v>89.073726222297907</v>
      </c>
      <c r="DQ44" s="265">
        <v>89.087256113675465</v>
      </c>
      <c r="DR44" s="265">
        <v>89.099664183735584</v>
      </c>
      <c r="DS44" s="265">
        <v>89.111042811343921</v>
      </c>
      <c r="DT44" s="265">
        <v>89.121475919434886</v>
      </c>
      <c r="DU44" s="265">
        <v>89.131047356501611</v>
      </c>
      <c r="DV44" s="265">
        <v>89.139825853783378</v>
      </c>
      <c r="DW44" s="265">
        <v>89.147856994647995</v>
      </c>
      <c r="DX44" s="265">
        <v>89.155244735007003</v>
      </c>
      <c r="DY44" s="265">
        <v>89.162003644837668</v>
      </c>
      <c r="DZ44" s="265">
        <v>89.168201753270637</v>
      </c>
      <c r="EA44" s="265">
        <v>89.17388999051893</v>
      </c>
      <c r="EB44" s="265">
        <v>89.179095675419305</v>
      </c>
      <c r="EC44" s="265">
        <v>89.183873196846704</v>
      </c>
      <c r="ED44" s="265">
        <v>89.188262474325242</v>
      </c>
      <c r="EE44" s="265">
        <v>89.192281751362202</v>
      </c>
      <c r="EF44" s="265">
        <v>89.195966734055688</v>
      </c>
      <c r="EG44" s="265">
        <v>89.199339815606706</v>
      </c>
      <c r="EH44" s="265">
        <v>89.202435146431839</v>
      </c>
      <c r="EI44" s="265">
        <v>89.205275308706049</v>
      </c>
      <c r="EJ44" s="265">
        <v>89.207870778333486</v>
      </c>
      <c r="EK44" s="265">
        <v>89.210258390161954</v>
      </c>
      <c r="EL44" s="265">
        <v>89.212435443842949</v>
      </c>
      <c r="EM44" s="265">
        <v>89.214450406938937</v>
      </c>
      <c r="EN44" s="265">
        <v>89.216280401144459</v>
      </c>
      <c r="EO44" s="265">
        <v>89.217974343171278</v>
      </c>
      <c r="EP44" s="265">
        <v>89.219512864224569</v>
      </c>
      <c r="EQ44" s="265">
        <v>89.220933526049663</v>
      </c>
      <c r="ER44" s="265">
        <v>89.222232103791825</v>
      </c>
      <c r="ES44" s="265">
        <v>89.223411062797283</v>
      </c>
      <c r="ET44" s="265">
        <v>89.224515304726651</v>
      </c>
      <c r="EU44" s="265">
        <v>89.225505112710067</v>
      </c>
      <c r="EV44" s="265">
        <v>89.226420549950902</v>
      </c>
    </row>
    <row r="45" spans="1:152" ht="14.1" customHeight="1" x14ac:dyDescent="0.2">
      <c r="A45" s="59" t="s">
        <v>12</v>
      </c>
      <c r="B45" s="265">
        <v>20.851901216695207</v>
      </c>
      <c r="C45" s="265">
        <v>21.276776240927926</v>
      </c>
      <c r="D45" s="265">
        <v>21.701651265160653</v>
      </c>
      <c r="E45" s="265">
        <v>22.126526289393375</v>
      </c>
      <c r="F45" s="265">
        <v>22.551401313626101</v>
      </c>
      <c r="G45" s="265">
        <v>22.97627633785882</v>
      </c>
      <c r="H45" s="265">
        <v>23.401151362091547</v>
      </c>
      <c r="I45" s="265">
        <v>23.826026386324269</v>
      </c>
      <c r="J45" s="265">
        <v>24.250901410556992</v>
      </c>
      <c r="K45" s="265">
        <v>24.675776434789711</v>
      </c>
      <c r="L45" s="265">
        <v>25.100651459022437</v>
      </c>
      <c r="M45" s="265">
        <v>25.995429019042259</v>
      </c>
      <c r="N45" s="265">
        <v>26.943878987754047</v>
      </c>
      <c r="O45" s="265">
        <v>27.892328956465832</v>
      </c>
      <c r="P45" s="265">
        <v>28.840778925177624</v>
      </c>
      <c r="Q45" s="265">
        <v>29.789228893889408</v>
      </c>
      <c r="R45" s="265">
        <v>30.7376788626012</v>
      </c>
      <c r="S45" s="265">
        <v>31.686128831312985</v>
      </c>
      <c r="T45" s="265">
        <v>32.634578800024769</v>
      </c>
      <c r="U45" s="265">
        <v>33.583028768736554</v>
      </c>
      <c r="V45" s="265">
        <v>34.51376571331204</v>
      </c>
      <c r="W45" s="265">
        <v>35.424951971304793</v>
      </c>
      <c r="X45" s="265">
        <v>36.336138229297546</v>
      </c>
      <c r="Y45" s="265">
        <v>37.247324487290307</v>
      </c>
      <c r="Z45" s="265">
        <v>38.15851074528306</v>
      </c>
      <c r="AA45" s="265">
        <v>39.069697003275806</v>
      </c>
      <c r="AB45" s="265">
        <v>39.980883261268566</v>
      </c>
      <c r="AC45" s="265">
        <v>40.892069519261327</v>
      </c>
      <c r="AD45" s="265">
        <v>41.80325577725408</v>
      </c>
      <c r="AE45" s="265">
        <v>42.71444203524684</v>
      </c>
      <c r="AF45" s="265">
        <v>43.625628293239586</v>
      </c>
      <c r="AG45" s="265">
        <v>44.536814551232347</v>
      </c>
      <c r="AH45" s="265">
        <v>45.239048703504771</v>
      </c>
      <c r="AI45" s="265">
        <v>45.770637191669607</v>
      </c>
      <c r="AJ45" s="265">
        <v>46.302225679834436</v>
      </c>
      <c r="AK45" s="265">
        <v>46.833814167999279</v>
      </c>
      <c r="AL45" s="265">
        <v>47.365402656164107</v>
      </c>
      <c r="AM45" s="265">
        <v>47.89699114432895</v>
      </c>
      <c r="AN45" s="265">
        <v>48.428579632493786</v>
      </c>
      <c r="AO45" s="265">
        <v>48.960168120658615</v>
      </c>
      <c r="AP45" s="265">
        <v>49.491756608823451</v>
      </c>
      <c r="AQ45" s="265">
        <v>50.023345096988294</v>
      </c>
      <c r="AR45" s="265">
        <v>50.55493358515313</v>
      </c>
      <c r="AS45" s="265">
        <v>51.086522073317958</v>
      </c>
      <c r="AT45" s="265">
        <v>51.830757350408533</v>
      </c>
      <c r="AU45" s="265">
        <v>52.639381214984674</v>
      </c>
      <c r="AV45" s="265">
        <v>53.448005079560815</v>
      </c>
      <c r="AW45" s="265">
        <v>54.256628944136956</v>
      </c>
      <c r="AX45" s="265">
        <v>55.06525280871309</v>
      </c>
      <c r="AY45" s="265">
        <v>55.873876673289224</v>
      </c>
      <c r="AZ45" s="265">
        <v>56.682500537865366</v>
      </c>
      <c r="BA45" s="265">
        <v>57.491124402441507</v>
      </c>
      <c r="BB45" s="265">
        <v>58.299748267017641</v>
      </c>
      <c r="BC45" s="265">
        <v>59.510705572411894</v>
      </c>
      <c r="BD45" s="265">
        <v>60.895783630898109</v>
      </c>
      <c r="BE45" s="265">
        <v>62.280861689384331</v>
      </c>
      <c r="BF45" s="265">
        <v>63.665939747870553</v>
      </c>
      <c r="BG45" s="265">
        <v>65.051017806356768</v>
      </c>
      <c r="BH45" s="265">
        <v>66.436095864842983</v>
      </c>
      <c r="BI45" s="265">
        <v>67.821173923329212</v>
      </c>
      <c r="BJ45" s="265">
        <v>69.206251981815427</v>
      </c>
      <c r="BK45" s="265">
        <v>70.481625250390522</v>
      </c>
      <c r="BL45" s="265">
        <v>71.629820527413287</v>
      </c>
      <c r="BM45" s="265">
        <v>72.727209374631414</v>
      </c>
      <c r="BN45" s="265">
        <v>73.773260454935951</v>
      </c>
      <c r="BO45" s="265">
        <v>74.767778288864776</v>
      </c>
      <c r="BP45" s="265">
        <v>75.71099188993972</v>
      </c>
      <c r="BQ45" s="265">
        <v>76.60352003525351</v>
      </c>
      <c r="BR45" s="265">
        <v>77.446199093123298</v>
      </c>
      <c r="BS45" s="265">
        <v>78.240183866653922</v>
      </c>
      <c r="BT45" s="265">
        <v>78.986827517081181</v>
      </c>
      <c r="BU45" s="265">
        <v>79.687662863387985</v>
      </c>
      <c r="BV45" s="265">
        <v>80.344373228520794</v>
      </c>
      <c r="BW45" s="265">
        <v>80.958746176996542</v>
      </c>
      <c r="BX45" s="265">
        <v>81.532647710594119</v>
      </c>
      <c r="BY45" s="265">
        <v>82.067967630915788</v>
      </c>
      <c r="BZ45" s="265">
        <v>82.566680840705942</v>
      </c>
      <c r="CA45" s="265">
        <v>83.030684087135882</v>
      </c>
      <c r="CB45" s="265">
        <v>83.461921904985331</v>
      </c>
      <c r="CC45" s="265">
        <v>83.862269494509874</v>
      </c>
      <c r="CD45" s="265">
        <v>84.233588780828754</v>
      </c>
      <c r="CE45" s="265">
        <v>84.577667295123348</v>
      </c>
      <c r="CF45" s="265">
        <v>84.896235045150675</v>
      </c>
      <c r="CG45" s="265">
        <v>85.190950193907909</v>
      </c>
      <c r="CH45" s="265">
        <v>85.463378963491408</v>
      </c>
      <c r="CI45" s="265">
        <v>85.715077953918126</v>
      </c>
      <c r="CJ45" s="265">
        <v>85.947455614457525</v>
      </c>
      <c r="CK45" s="265">
        <v>86.161892446282835</v>
      </c>
      <c r="CL45" s="265">
        <v>86.359641963354562</v>
      </c>
      <c r="CM45" s="265">
        <v>86.541927210226675</v>
      </c>
      <c r="CN45" s="265">
        <v>86.709882920168624</v>
      </c>
      <c r="CO45" s="265">
        <v>86.864588565149432</v>
      </c>
      <c r="CP45" s="265">
        <v>87.006992279319775</v>
      </c>
      <c r="CQ45" s="265">
        <v>87.138077188712799</v>
      </c>
      <c r="CR45" s="265">
        <v>87.258660171043203</v>
      </c>
      <c r="CS45" s="265">
        <v>87.369589418932563</v>
      </c>
      <c r="CT45" s="265">
        <v>87.47156485060394</v>
      </c>
      <c r="CU45" s="265">
        <v>87.565329327171952</v>
      </c>
      <c r="CV45" s="265">
        <v>87.651507557337908</v>
      </c>
      <c r="CW45" s="265">
        <v>87.730682564632332</v>
      </c>
      <c r="CX45" s="265">
        <v>87.803416338505201</v>
      </c>
      <c r="CY45" s="265">
        <v>87.87024456650326</v>
      </c>
      <c r="CZ45" s="265">
        <v>87.931594274183141</v>
      </c>
      <c r="DA45" s="265">
        <v>87.987947510901165</v>
      </c>
      <c r="DB45" s="265">
        <v>88.039677018150954</v>
      </c>
      <c r="DC45" s="265">
        <v>88.087175755213551</v>
      </c>
      <c r="DD45" s="265">
        <v>88.130765672931219</v>
      </c>
      <c r="DE45" s="265">
        <v>88.170768841341243</v>
      </c>
      <c r="DF45" s="265">
        <v>88.207482324907033</v>
      </c>
      <c r="DG45" s="265">
        <v>88.241185711964107</v>
      </c>
      <c r="DH45" s="265">
        <v>88.272095388843439</v>
      </c>
      <c r="DI45" s="265">
        <v>88.300462863303011</v>
      </c>
      <c r="DJ45" s="265">
        <v>88.326475831876365</v>
      </c>
      <c r="DK45" s="265">
        <v>88.350340719494582</v>
      </c>
      <c r="DL45" s="265">
        <v>88.372244726705873</v>
      </c>
      <c r="DM45" s="265">
        <v>88.392321616489639</v>
      </c>
      <c r="DN45" s="265">
        <v>88.410752809941371</v>
      </c>
      <c r="DO45" s="265">
        <v>88.427648241472028</v>
      </c>
      <c r="DP45" s="265">
        <v>88.443140836136863</v>
      </c>
      <c r="DQ45" s="265">
        <v>88.457350388479</v>
      </c>
      <c r="DR45" s="265">
        <v>88.470381984904193</v>
      </c>
      <c r="DS45" s="265">
        <v>88.482332591848248</v>
      </c>
      <c r="DT45" s="265">
        <v>88.493290304886031</v>
      </c>
      <c r="DU45" s="265">
        <v>88.503343150047286</v>
      </c>
      <c r="DV45" s="265">
        <v>88.512563283092121</v>
      </c>
      <c r="DW45" s="265">
        <v>88.520998552981482</v>
      </c>
      <c r="DX45" s="265">
        <v>88.52875812381339</v>
      </c>
      <c r="DY45" s="265">
        <v>88.53585727968165</v>
      </c>
      <c r="DZ45" s="265">
        <v>88.542367457857736</v>
      </c>
      <c r="EA45" s="265">
        <v>88.548342139263767</v>
      </c>
      <c r="EB45" s="265">
        <v>88.553810006894821</v>
      </c>
      <c r="EC45" s="265">
        <v>88.558828179191593</v>
      </c>
      <c r="ED45" s="265">
        <v>88.563438578498278</v>
      </c>
      <c r="EE45" s="265">
        <v>88.567660360583957</v>
      </c>
      <c r="EF45" s="265">
        <v>88.571531024746221</v>
      </c>
      <c r="EG45" s="265">
        <v>88.575074087678402</v>
      </c>
      <c r="EH45" s="265">
        <v>88.578325416681324</v>
      </c>
      <c r="EI45" s="265">
        <v>88.581308728647784</v>
      </c>
      <c r="EJ45" s="265">
        <v>88.584035024585489</v>
      </c>
      <c r="EK45" s="265">
        <v>88.586542993616632</v>
      </c>
      <c r="EL45" s="265">
        <v>88.588829797231696</v>
      </c>
      <c r="EM45" s="265">
        <v>88.590946344677818</v>
      </c>
      <c r="EN45" s="265">
        <v>88.592868602817376</v>
      </c>
      <c r="EO45" s="265">
        <v>88.594647953415603</v>
      </c>
      <c r="EP45" s="265">
        <v>88.59626405009854</v>
      </c>
      <c r="EQ45" s="265">
        <v>88.597756347692169</v>
      </c>
      <c r="ER45" s="265">
        <v>88.599120407611338</v>
      </c>
      <c r="ES45" s="265">
        <v>88.600358818878703</v>
      </c>
      <c r="ET45" s="265">
        <v>88.601518746971308</v>
      </c>
      <c r="EU45" s="265">
        <v>88.602558471703361</v>
      </c>
      <c r="EV45" s="265">
        <v>88.603520076308413</v>
      </c>
    </row>
    <row r="46" spans="1:152" ht="14.1" customHeight="1" x14ac:dyDescent="0.2">
      <c r="A46" s="59" t="s">
        <v>13</v>
      </c>
      <c r="B46" s="265">
        <v>20.548078015624412</v>
      </c>
      <c r="C46" s="265">
        <v>20.905498601392068</v>
      </c>
      <c r="D46" s="265">
        <v>21.262919187159738</v>
      </c>
      <c r="E46" s="265">
        <v>21.620339772927398</v>
      </c>
      <c r="F46" s="265">
        <v>21.977760358695061</v>
      </c>
      <c r="G46" s="265">
        <v>22.335180944462724</v>
      </c>
      <c r="H46" s="265">
        <v>22.692601530230384</v>
      </c>
      <c r="I46" s="265">
        <v>23.050022115998047</v>
      </c>
      <c r="J46" s="265">
        <v>23.40744270176571</v>
      </c>
      <c r="K46" s="265">
        <v>23.764863287533373</v>
      </c>
      <c r="L46" s="265">
        <v>24.122283873301036</v>
      </c>
      <c r="M46" s="265">
        <v>25.118790560777953</v>
      </c>
      <c r="N46" s="265">
        <v>26.188293854631631</v>
      </c>
      <c r="O46" s="265">
        <v>27.257797148485309</v>
      </c>
      <c r="P46" s="265">
        <v>28.327300442338988</v>
      </c>
      <c r="Q46" s="265">
        <v>29.396803736192666</v>
      </c>
      <c r="R46" s="265">
        <v>30.466307030046348</v>
      </c>
      <c r="S46" s="265">
        <v>31.535810323900023</v>
      </c>
      <c r="T46" s="265">
        <v>32.605313617753701</v>
      </c>
      <c r="U46" s="265">
        <v>33.67481691160738</v>
      </c>
      <c r="V46" s="265">
        <v>34.609054434527984</v>
      </c>
      <c r="W46" s="265">
        <v>35.393992850049763</v>
      </c>
      <c r="X46" s="265">
        <v>36.178931265571549</v>
      </c>
      <c r="Y46" s="265">
        <v>36.963869681093328</v>
      </c>
      <c r="Z46" s="265">
        <v>37.748808096615122</v>
      </c>
      <c r="AA46" s="265">
        <v>38.533746512136901</v>
      </c>
      <c r="AB46" s="265">
        <v>39.31868492765868</v>
      </c>
      <c r="AC46" s="265">
        <v>40.103623343180473</v>
      </c>
      <c r="AD46" s="265">
        <v>40.888561758702252</v>
      </c>
      <c r="AE46" s="265">
        <v>41.673500174224031</v>
      </c>
      <c r="AF46" s="265">
        <v>42.458438589745818</v>
      </c>
      <c r="AG46" s="265">
        <v>43.243377005267604</v>
      </c>
      <c r="AH46" s="265">
        <v>43.942726747226232</v>
      </c>
      <c r="AI46" s="265">
        <v>44.572178480787571</v>
      </c>
      <c r="AJ46" s="265">
        <v>45.201630214348896</v>
      </c>
      <c r="AK46" s="265">
        <v>45.831081947910228</v>
      </c>
      <c r="AL46" s="265">
        <v>46.46053368147156</v>
      </c>
      <c r="AM46" s="265">
        <v>47.089985415032892</v>
      </c>
      <c r="AN46" s="265">
        <v>47.719437148594224</v>
      </c>
      <c r="AO46" s="265">
        <v>48.348888882155549</v>
      </c>
      <c r="AP46" s="265">
        <v>48.978340615716881</v>
      </c>
      <c r="AQ46" s="265">
        <v>49.60779234927822</v>
      </c>
      <c r="AR46" s="265">
        <v>50.237244082839553</v>
      </c>
      <c r="AS46" s="265">
        <v>50.866695816400878</v>
      </c>
      <c r="AT46" s="265">
        <v>51.568257710210517</v>
      </c>
      <c r="AU46" s="265">
        <v>52.291654268842514</v>
      </c>
      <c r="AV46" s="265">
        <v>53.015050827474511</v>
      </c>
      <c r="AW46" s="265">
        <v>53.738447386106515</v>
      </c>
      <c r="AX46" s="265">
        <v>54.461843944738511</v>
      </c>
      <c r="AY46" s="265">
        <v>55.185240503370508</v>
      </c>
      <c r="AZ46" s="265">
        <v>55.908637062002512</v>
      </c>
      <c r="BA46" s="265">
        <v>56.632033620634509</v>
      </c>
      <c r="BB46" s="265">
        <v>57.355430179266506</v>
      </c>
      <c r="BC46" s="265">
        <v>58.528859762082675</v>
      </c>
      <c r="BD46" s="265">
        <v>59.897053391675236</v>
      </c>
      <c r="BE46" s="265">
        <v>61.265247021267797</v>
      </c>
      <c r="BF46" s="265">
        <v>62.633440650860365</v>
      </c>
      <c r="BG46" s="265">
        <v>64.001634280452919</v>
      </c>
      <c r="BH46" s="265">
        <v>65.369827910045487</v>
      </c>
      <c r="BI46" s="265">
        <v>66.738021539638055</v>
      </c>
      <c r="BJ46" s="265">
        <v>68.106215169230609</v>
      </c>
      <c r="BK46" s="265">
        <v>69.407008295805284</v>
      </c>
      <c r="BL46" s="265">
        <v>70.579555454545897</v>
      </c>
      <c r="BM46" s="265">
        <v>71.701519987437791</v>
      </c>
      <c r="BN46" s="265">
        <v>72.7721831212355</v>
      </c>
      <c r="BO46" s="265">
        <v>73.791175762170667</v>
      </c>
      <c r="BP46" s="265">
        <v>74.758571476492648</v>
      </c>
      <c r="BQ46" s="265">
        <v>75.674853000968241</v>
      </c>
      <c r="BR46" s="265">
        <v>76.540736938532589</v>
      </c>
      <c r="BS46" s="265">
        <v>77.357278161602352</v>
      </c>
      <c r="BT46" s="265">
        <v>78.125747065677501</v>
      </c>
      <c r="BU46" s="265">
        <v>78.847610507965541</v>
      </c>
      <c r="BV46" s="265">
        <v>79.524501756669565</v>
      </c>
      <c r="BW46" s="265">
        <v>80.158172564855889</v>
      </c>
      <c r="BX46" s="265">
        <v>80.750466114761167</v>
      </c>
      <c r="BY46" s="265">
        <v>81.303260050369644</v>
      </c>
      <c r="BZ46" s="265">
        <v>81.818529135540714</v>
      </c>
      <c r="CA46" s="265">
        <v>82.298175929471199</v>
      </c>
      <c r="CB46" s="265">
        <v>82.744160153183458</v>
      </c>
      <c r="CC46" s="265">
        <v>83.158376919580022</v>
      </c>
      <c r="CD46" s="265">
        <v>83.542713982906449</v>
      </c>
      <c r="CE46" s="265">
        <v>83.898987827413677</v>
      </c>
      <c r="CF46" s="265">
        <v>84.228960465354817</v>
      </c>
      <c r="CG46" s="265">
        <v>84.534324006669365</v>
      </c>
      <c r="CH46" s="265">
        <v>84.816679270247334</v>
      </c>
      <c r="CI46" s="265">
        <v>85.077620606392088</v>
      </c>
      <c r="CJ46" s="265">
        <v>85.31859185752073</v>
      </c>
      <c r="CK46" s="265">
        <v>85.541010546239363</v>
      </c>
      <c r="CL46" s="265">
        <v>85.746164807433345</v>
      </c>
      <c r="CM46" s="265">
        <v>85.935313169773366</v>
      </c>
      <c r="CN46" s="265">
        <v>86.109624276780082</v>
      </c>
      <c r="CO46" s="265">
        <v>86.270210927374038</v>
      </c>
      <c r="CP46" s="265">
        <v>86.418050879192478</v>
      </c>
      <c r="CQ46" s="265">
        <v>86.554159323786394</v>
      </c>
      <c r="CR46" s="265">
        <v>86.679379796177784</v>
      </c>
      <c r="CS46" s="265">
        <v>86.794589158337871</v>
      </c>
      <c r="CT46" s="265">
        <v>86.900510978551566</v>
      </c>
      <c r="CU46" s="265">
        <v>86.997914018996056</v>
      </c>
      <c r="CV46" s="265">
        <v>87.087444821035504</v>
      </c>
      <c r="CW46" s="265">
        <v>87.169707043826136</v>
      </c>
      <c r="CX46" s="265">
        <v>87.245282857711587</v>
      </c>
      <c r="CY46" s="265">
        <v>87.314727420132527</v>
      </c>
      <c r="CZ46" s="265">
        <v>87.378483236539054</v>
      </c>
      <c r="DA46" s="265">
        <v>87.437050215464438</v>
      </c>
      <c r="DB46" s="265">
        <v>87.490814858279279</v>
      </c>
      <c r="DC46" s="265">
        <v>87.540184837951571</v>
      </c>
      <c r="DD46" s="265">
        <v>87.5854941591477</v>
      </c>
      <c r="DE46" s="265">
        <v>87.627077063692951</v>
      </c>
      <c r="DF46" s="265">
        <v>87.665241899048226</v>
      </c>
      <c r="DG46" s="265">
        <v>87.700278929324895</v>
      </c>
      <c r="DH46" s="265">
        <v>87.732412784634505</v>
      </c>
      <c r="DI46" s="265">
        <v>87.761904664875317</v>
      </c>
      <c r="DJ46" s="265">
        <v>87.788949480024499</v>
      </c>
      <c r="DK46" s="265">
        <v>87.813761652273669</v>
      </c>
      <c r="DL46" s="265">
        <v>87.83653565300051</v>
      </c>
      <c r="DM46" s="265">
        <v>87.8574104228653</v>
      </c>
      <c r="DN46" s="265">
        <v>87.876574479149554</v>
      </c>
      <c r="DO46" s="265">
        <v>87.894142031949414</v>
      </c>
      <c r="DP46" s="265">
        <v>87.910251213298423</v>
      </c>
      <c r="DQ46" s="265">
        <v>87.925026517578274</v>
      </c>
      <c r="DR46" s="265">
        <v>87.938577158191762</v>
      </c>
      <c r="DS46" s="265">
        <v>87.951003915724144</v>
      </c>
      <c r="DT46" s="265">
        <v>87.962398355355845</v>
      </c>
      <c r="DU46" s="265">
        <v>87.972851977539449</v>
      </c>
      <c r="DV46" s="265">
        <v>87.982439786193851</v>
      </c>
      <c r="DW46" s="265">
        <v>87.991211514077108</v>
      </c>
      <c r="DX46" s="265">
        <v>87.999280659396206</v>
      </c>
      <c r="DY46" s="265">
        <v>88.006663099142841</v>
      </c>
      <c r="DZ46" s="265">
        <v>88.013433106738233</v>
      </c>
      <c r="EA46" s="265">
        <v>88.019646285656108</v>
      </c>
      <c r="EB46" s="265">
        <v>88.02533245371481</v>
      </c>
      <c r="EC46" s="265">
        <v>88.030551001228517</v>
      </c>
      <c r="ED46" s="265">
        <v>88.035345517478774</v>
      </c>
      <c r="EE46" s="265">
        <v>88.03973591724241</v>
      </c>
      <c r="EF46" s="265">
        <v>88.043761192441451</v>
      </c>
      <c r="EG46" s="265">
        <v>88.047445794845572</v>
      </c>
      <c r="EH46" s="265">
        <v>88.050827021013177</v>
      </c>
      <c r="EI46" s="265">
        <v>88.053929532407338</v>
      </c>
      <c r="EJ46" s="265">
        <v>88.056764767034423</v>
      </c>
      <c r="EK46" s="265">
        <v>88.059372957857818</v>
      </c>
      <c r="EL46" s="265">
        <v>88.061751151145089</v>
      </c>
      <c r="EM46" s="265">
        <v>88.06395228921042</v>
      </c>
      <c r="EN46" s="265">
        <v>88.065951377149716</v>
      </c>
      <c r="EO46" s="265">
        <v>88.067801849317107</v>
      </c>
      <c r="EP46" s="265">
        <v>88.069482545200742</v>
      </c>
      <c r="EQ46" s="265">
        <v>88.071034495968362</v>
      </c>
      <c r="ER46" s="265">
        <v>88.072453084995402</v>
      </c>
      <c r="ES46" s="265">
        <v>88.073741004238556</v>
      </c>
      <c r="ET46" s="265">
        <v>88.074947304292976</v>
      </c>
      <c r="EU46" s="265">
        <v>88.07602859670007</v>
      </c>
      <c r="EV46" s="265">
        <v>88.077028646820111</v>
      </c>
    </row>
    <row r="47" spans="1:152" ht="14.1" customHeight="1" x14ac:dyDescent="0.2">
      <c r="A47" s="59" t="s">
        <v>14</v>
      </c>
      <c r="B47" s="265">
        <v>19.240354331334707</v>
      </c>
      <c r="C47" s="265">
        <v>19.616510212732777</v>
      </c>
      <c r="D47" s="265">
        <v>19.99266609413085</v>
      </c>
      <c r="E47" s="265">
        <v>20.368821975528924</v>
      </c>
      <c r="F47" s="265">
        <v>20.744977856926994</v>
      </c>
      <c r="G47" s="265">
        <v>21.121133738325067</v>
      </c>
      <c r="H47" s="265">
        <v>21.497289619723141</v>
      </c>
      <c r="I47" s="265">
        <v>21.873445501121211</v>
      </c>
      <c r="J47" s="265">
        <v>22.249601382519288</v>
      </c>
      <c r="K47" s="265">
        <v>22.625757263917357</v>
      </c>
      <c r="L47" s="265">
        <v>23.001913145315431</v>
      </c>
      <c r="M47" s="265">
        <v>23.938719448764143</v>
      </c>
      <c r="N47" s="265">
        <v>24.939563411714357</v>
      </c>
      <c r="O47" s="265">
        <v>25.940407374664566</v>
      </c>
      <c r="P47" s="265">
        <v>26.94125133761478</v>
      </c>
      <c r="Q47" s="265">
        <v>27.94209530056499</v>
      </c>
      <c r="R47" s="265">
        <v>28.942939263515207</v>
      </c>
      <c r="S47" s="265">
        <v>29.94378322646542</v>
      </c>
      <c r="T47" s="265">
        <v>30.94462718941563</v>
      </c>
      <c r="U47" s="265">
        <v>31.945471152365844</v>
      </c>
      <c r="V47" s="265">
        <v>32.828962769011142</v>
      </c>
      <c r="W47" s="265">
        <v>33.582927156161354</v>
      </c>
      <c r="X47" s="265">
        <v>34.336891543311566</v>
      </c>
      <c r="Y47" s="265">
        <v>35.090855930461771</v>
      </c>
      <c r="Z47" s="265">
        <v>35.844820317611976</v>
      </c>
      <c r="AA47" s="265">
        <v>36.598784704762181</v>
      </c>
      <c r="AB47" s="265">
        <v>37.352749091912393</v>
      </c>
      <c r="AC47" s="265">
        <v>38.106713479062606</v>
      </c>
      <c r="AD47" s="265">
        <v>38.860677866212818</v>
      </c>
      <c r="AE47" s="265">
        <v>39.61464225336303</v>
      </c>
      <c r="AF47" s="265">
        <v>40.368606640513228</v>
      </c>
      <c r="AG47" s="265">
        <v>41.12257102766344</v>
      </c>
      <c r="AH47" s="265">
        <v>41.859838585359157</v>
      </c>
      <c r="AI47" s="265">
        <v>42.583470283579182</v>
      </c>
      <c r="AJ47" s="265">
        <v>43.307101981799192</v>
      </c>
      <c r="AK47" s="265">
        <v>44.03073368001921</v>
      </c>
      <c r="AL47" s="265">
        <v>44.754365378239228</v>
      </c>
      <c r="AM47" s="265">
        <v>45.477997076459246</v>
      </c>
      <c r="AN47" s="265">
        <v>46.201628774679264</v>
      </c>
      <c r="AO47" s="265">
        <v>46.925260472899282</v>
      </c>
      <c r="AP47" s="265">
        <v>47.6488921711193</v>
      </c>
      <c r="AQ47" s="265">
        <v>48.372523869339325</v>
      </c>
      <c r="AR47" s="265">
        <v>49.09615556755935</v>
      </c>
      <c r="AS47" s="265">
        <v>49.819787265779361</v>
      </c>
      <c r="AT47" s="265">
        <v>50.536310243954233</v>
      </c>
      <c r="AU47" s="265">
        <v>51.250680730455713</v>
      </c>
      <c r="AV47" s="265">
        <v>51.965051216957193</v>
      </c>
      <c r="AW47" s="265">
        <v>52.679421703458672</v>
      </c>
      <c r="AX47" s="265">
        <v>53.393792189960152</v>
      </c>
      <c r="AY47" s="265">
        <v>54.108162676461632</v>
      </c>
      <c r="AZ47" s="265">
        <v>54.822533162963111</v>
      </c>
      <c r="BA47" s="265">
        <v>55.536903649464591</v>
      </c>
      <c r="BB47" s="265">
        <v>56.251274135966064</v>
      </c>
      <c r="BC47" s="265">
        <v>57.404244038067851</v>
      </c>
      <c r="BD47" s="265">
        <v>58.747029781464704</v>
      </c>
      <c r="BE47" s="265">
        <v>60.08981552486155</v>
      </c>
      <c r="BF47" s="265">
        <v>61.432601268258402</v>
      </c>
      <c r="BG47" s="265">
        <v>62.775387011655248</v>
      </c>
      <c r="BH47" s="265">
        <v>64.118172755052086</v>
      </c>
      <c r="BI47" s="265">
        <v>65.460958498448946</v>
      </c>
      <c r="BJ47" s="265">
        <v>66.803744241845791</v>
      </c>
      <c r="BK47" s="265">
        <v>68.132803077786917</v>
      </c>
      <c r="BL47" s="265">
        <v>69.332608597938687</v>
      </c>
      <c r="BM47" s="265">
        <v>70.482238523802039</v>
      </c>
      <c r="BN47" s="265">
        <v>71.580748461934007</v>
      </c>
      <c r="BO47" s="265">
        <v>72.627558496351298</v>
      </c>
      <c r="BP47" s="265">
        <v>73.622551501120427</v>
      </c>
      <c r="BQ47" s="265">
        <v>74.566041466691118</v>
      </c>
      <c r="BR47" s="265">
        <v>75.458594938867847</v>
      </c>
      <c r="BS47" s="265">
        <v>76.301139769119501</v>
      </c>
      <c r="BT47" s="265">
        <v>77.094839535382917</v>
      </c>
      <c r="BU47" s="265">
        <v>77.841074237993993</v>
      </c>
      <c r="BV47" s="265">
        <v>78.54140934914588</v>
      </c>
      <c r="BW47" s="265">
        <v>79.197546056203919</v>
      </c>
      <c r="BX47" s="265">
        <v>79.81129281548634</v>
      </c>
      <c r="BY47" s="265">
        <v>80.38450570401146</v>
      </c>
      <c r="BZ47" s="265">
        <v>80.919152679482394</v>
      </c>
      <c r="CA47" s="265">
        <v>81.417137157093933</v>
      </c>
      <c r="CB47" s="265">
        <v>81.880431361200706</v>
      </c>
      <c r="CC47" s="265">
        <v>82.310949081813121</v>
      </c>
      <c r="CD47" s="265">
        <v>82.710604283653694</v>
      </c>
      <c r="CE47" s="265">
        <v>83.081243873272854</v>
      </c>
      <c r="CF47" s="265">
        <v>83.424664366858195</v>
      </c>
      <c r="CG47" s="265">
        <v>83.742595110105967</v>
      </c>
      <c r="CH47" s="265">
        <v>84.036675320230543</v>
      </c>
      <c r="CI47" s="265">
        <v>84.308541825939059</v>
      </c>
      <c r="CJ47" s="265">
        <v>84.559678479283662</v>
      </c>
      <c r="CK47" s="265">
        <v>84.791545016238985</v>
      </c>
      <c r="CL47" s="265">
        <v>85.005469189424232</v>
      </c>
      <c r="CM47" s="265">
        <v>85.202750381550203</v>
      </c>
      <c r="CN47" s="265">
        <v>85.384596414160626</v>
      </c>
      <c r="CO47" s="265">
        <v>85.552158736870282</v>
      </c>
      <c r="CP47" s="265">
        <v>85.706449506716424</v>
      </c>
      <c r="CQ47" s="265">
        <v>85.848521334786412</v>
      </c>
      <c r="CR47" s="265">
        <v>85.979248862921011</v>
      </c>
      <c r="CS47" s="265">
        <v>86.099542539708935</v>
      </c>
      <c r="CT47" s="265">
        <v>86.210153636799248</v>
      </c>
      <c r="CU47" s="265">
        <v>86.311881361193386</v>
      </c>
      <c r="CV47" s="265">
        <v>86.405397922346467</v>
      </c>
      <c r="CW47" s="265">
        <v>86.491331272903807</v>
      </c>
      <c r="CX47" s="265">
        <v>86.570287377890836</v>
      </c>
      <c r="CY47" s="265">
        <v>86.642844380271924</v>
      </c>
      <c r="CZ47" s="265">
        <v>86.709463054961759</v>
      </c>
      <c r="DA47" s="265">
        <v>86.770664436535171</v>
      </c>
      <c r="DB47" s="265">
        <v>86.826851296781214</v>
      </c>
      <c r="DC47" s="265">
        <v>86.878448732759253</v>
      </c>
      <c r="DD47" s="265">
        <v>86.925805023092281</v>
      </c>
      <c r="DE47" s="265">
        <v>86.969268837248379</v>
      </c>
      <c r="DF47" s="265">
        <v>87.009161903666367</v>
      </c>
      <c r="DG47" s="265">
        <v>87.045787154197342</v>
      </c>
      <c r="DH47" s="265">
        <v>87.079378998562248</v>
      </c>
      <c r="DI47" s="265">
        <v>87.110210148013067</v>
      </c>
      <c r="DJ47" s="265">
        <v>87.138484077498035</v>
      </c>
      <c r="DK47" s="265">
        <v>87.164424712678453</v>
      </c>
      <c r="DL47" s="265">
        <v>87.188235167368532</v>
      </c>
      <c r="DM47" s="265">
        <v>87.210060534491632</v>
      </c>
      <c r="DN47" s="265">
        <v>87.230097772210229</v>
      </c>
      <c r="DO47" s="265">
        <v>87.248466173573703</v>
      </c>
      <c r="DP47" s="265">
        <v>87.265310065207345</v>
      </c>
      <c r="DQ47" s="265">
        <v>87.280759533622359</v>
      </c>
      <c r="DR47" s="265">
        <v>87.294928703255323</v>
      </c>
      <c r="DS47" s="265">
        <v>87.307922894170886</v>
      </c>
      <c r="DT47" s="265">
        <v>87.319837801491218</v>
      </c>
      <c r="DU47" s="265">
        <v>87.330769062255001</v>
      </c>
      <c r="DV47" s="265">
        <v>87.340795071363814</v>
      </c>
      <c r="DW47" s="265">
        <v>87.349967803807445</v>
      </c>
      <c r="DX47" s="265">
        <v>87.358405920959683</v>
      </c>
      <c r="DY47" s="265">
        <v>87.366126004452397</v>
      </c>
      <c r="DZ47" s="265">
        <v>87.37320570636119</v>
      </c>
      <c r="EA47" s="265">
        <v>87.379703158631926</v>
      </c>
      <c r="EB47" s="265">
        <v>87.385649530505205</v>
      </c>
      <c r="EC47" s="265">
        <v>87.391106919240826</v>
      </c>
      <c r="ED47" s="265">
        <v>87.396120900220538</v>
      </c>
      <c r="EE47" s="265">
        <v>87.400712292232441</v>
      </c>
      <c r="EF47" s="265">
        <v>87.404921865797462</v>
      </c>
      <c r="EG47" s="265">
        <v>87.408775186796433</v>
      </c>
      <c r="EH47" s="265">
        <v>87.412311255070335</v>
      </c>
      <c r="EI47" s="265">
        <v>87.415555857689142</v>
      </c>
      <c r="EJ47" s="265">
        <v>87.41852095327674</v>
      </c>
      <c r="EK47" s="265">
        <v>87.421248614887531</v>
      </c>
      <c r="EL47" s="265">
        <v>87.423735751221571</v>
      </c>
      <c r="EM47" s="265">
        <v>87.426037727979349</v>
      </c>
      <c r="EN47" s="265">
        <v>87.428128403605641</v>
      </c>
      <c r="EO47" s="265">
        <v>87.430063659188832</v>
      </c>
      <c r="EP47" s="265">
        <v>87.431821363584532</v>
      </c>
      <c r="EQ47" s="265">
        <v>87.43344442702174</v>
      </c>
      <c r="ER47" s="265">
        <v>87.4349280205616</v>
      </c>
      <c r="ES47" s="265">
        <v>87.43627495880169</v>
      </c>
      <c r="ET47" s="265">
        <v>87.4375365395572</v>
      </c>
      <c r="EU47" s="265">
        <v>87.43866738555252</v>
      </c>
      <c r="EV47" s="265">
        <v>87.439713267401359</v>
      </c>
    </row>
    <row r="48" spans="1:152" ht="14.1" customHeight="1" x14ac:dyDescent="0.2">
      <c r="A48" s="59" t="s">
        <v>15</v>
      </c>
      <c r="B48" s="265">
        <v>19.006273181698795</v>
      </c>
      <c r="C48" s="265">
        <v>19.380794410431687</v>
      </c>
      <c r="D48" s="265">
        <v>19.755315639164582</v>
      </c>
      <c r="E48" s="265">
        <v>20.129836867897478</v>
      </c>
      <c r="F48" s="265">
        <v>20.504358096630369</v>
      </c>
      <c r="G48" s="265">
        <v>20.878879325363261</v>
      </c>
      <c r="H48" s="265">
        <v>21.253400554096157</v>
      </c>
      <c r="I48" s="265">
        <v>21.627921782829048</v>
      </c>
      <c r="J48" s="265">
        <v>22.002443011561944</v>
      </c>
      <c r="K48" s="265">
        <v>22.376964240294836</v>
      </c>
      <c r="L48" s="265">
        <v>22.751485469027728</v>
      </c>
      <c r="M48" s="265">
        <v>23.617961449567137</v>
      </c>
      <c r="N48" s="265">
        <v>24.540628649531836</v>
      </c>
      <c r="O48" s="265">
        <v>25.463295849496532</v>
      </c>
      <c r="P48" s="265">
        <v>26.385963049461232</v>
      </c>
      <c r="Q48" s="265">
        <v>27.308630249425924</v>
      </c>
      <c r="R48" s="265">
        <v>28.231297449390631</v>
      </c>
      <c r="S48" s="265">
        <v>29.153964649355327</v>
      </c>
      <c r="T48" s="265">
        <v>30.076631849320023</v>
      </c>
      <c r="U48" s="265">
        <v>30.999299049284719</v>
      </c>
      <c r="V48" s="265">
        <v>31.883428940879615</v>
      </c>
      <c r="W48" s="265">
        <v>32.725023417184474</v>
      </c>
      <c r="X48" s="265">
        <v>33.566617893489344</v>
      </c>
      <c r="Y48" s="265">
        <v>34.408212369794207</v>
      </c>
      <c r="Z48" s="265">
        <v>35.249806846099077</v>
      </c>
      <c r="AA48" s="265">
        <v>36.091401322403932</v>
      </c>
      <c r="AB48" s="265">
        <v>36.932995798708802</v>
      </c>
      <c r="AC48" s="265">
        <v>37.774590275013665</v>
      </c>
      <c r="AD48" s="265">
        <v>38.616184751318528</v>
      </c>
      <c r="AE48" s="265">
        <v>39.457779227623391</v>
      </c>
      <c r="AF48" s="265">
        <v>40.299373703928254</v>
      </c>
      <c r="AG48" s="265">
        <v>41.140968180233124</v>
      </c>
      <c r="AH48" s="265">
        <v>41.871937415390917</v>
      </c>
      <c r="AI48" s="265">
        <v>42.512561938886073</v>
      </c>
      <c r="AJ48" s="265">
        <v>43.153186462381228</v>
      </c>
      <c r="AK48" s="265">
        <v>43.793810985876384</v>
      </c>
      <c r="AL48" s="265">
        <v>44.434435509371539</v>
      </c>
      <c r="AM48" s="265">
        <v>45.075060032866702</v>
      </c>
      <c r="AN48" s="265">
        <v>45.71568455636185</v>
      </c>
      <c r="AO48" s="265">
        <v>46.356309079857006</v>
      </c>
      <c r="AP48" s="265">
        <v>46.996933603352161</v>
      </c>
      <c r="AQ48" s="265">
        <v>47.637558126847317</v>
      </c>
      <c r="AR48" s="265">
        <v>48.27818265034248</v>
      </c>
      <c r="AS48" s="265">
        <v>48.918807173837628</v>
      </c>
      <c r="AT48" s="265">
        <v>49.679568108231152</v>
      </c>
      <c r="AU48" s="265">
        <v>50.476705861867558</v>
      </c>
      <c r="AV48" s="265">
        <v>51.273843615503964</v>
      </c>
      <c r="AW48" s="265">
        <v>52.07098136914037</v>
      </c>
      <c r="AX48" s="265">
        <v>52.868119122776768</v>
      </c>
      <c r="AY48" s="265">
        <v>53.665256876413181</v>
      </c>
      <c r="AZ48" s="265">
        <v>54.46239463004958</v>
      </c>
      <c r="BA48" s="265">
        <v>55.259532383685986</v>
      </c>
      <c r="BB48" s="265">
        <v>56.056670137322385</v>
      </c>
      <c r="BC48" s="265">
        <v>57.184619185273661</v>
      </c>
      <c r="BD48" s="265">
        <v>58.455735829684997</v>
      </c>
      <c r="BE48" s="265">
        <v>59.726852474096333</v>
      </c>
      <c r="BF48" s="265">
        <v>60.997969118507669</v>
      </c>
      <c r="BG48" s="265">
        <v>62.269085762919005</v>
      </c>
      <c r="BH48" s="265">
        <v>63.540202407330341</v>
      </c>
      <c r="BI48" s="265">
        <v>64.811319051741691</v>
      </c>
      <c r="BJ48" s="265">
        <v>66.082435696153013</v>
      </c>
      <c r="BK48" s="265">
        <v>67.426291840823566</v>
      </c>
      <c r="BL48" s="265">
        <v>68.64045430178669</v>
      </c>
      <c r="BM48" s="265">
        <v>69.804730864096072</v>
      </c>
      <c r="BN48" s="265">
        <v>70.918050918544324</v>
      </c>
      <c r="BO48" s="265">
        <v>71.979715754907645</v>
      </c>
      <c r="BP48" s="265">
        <v>72.989499908952638</v>
      </c>
      <c r="BQ48" s="265">
        <v>73.947620654048606</v>
      </c>
      <c r="BR48" s="265">
        <v>74.854557848921445</v>
      </c>
      <c r="BS48" s="265">
        <v>75.711165157552273</v>
      </c>
      <c r="BT48" s="265">
        <v>76.518543058614696</v>
      </c>
      <c r="BU48" s="265">
        <v>77.278019497317999</v>
      </c>
      <c r="BV48" s="265">
        <v>77.991118516933653</v>
      </c>
      <c r="BW48" s="265">
        <v>78.659509558544684</v>
      </c>
      <c r="BX48" s="265">
        <v>79.284978292129537</v>
      </c>
      <c r="BY48" s="265">
        <v>79.869365525029934</v>
      </c>
      <c r="BZ48" s="265">
        <v>80.414632349927189</v>
      </c>
      <c r="CA48" s="265">
        <v>80.922679836138244</v>
      </c>
      <c r="CB48" s="265">
        <v>81.395484557775546</v>
      </c>
      <c r="CC48" s="265">
        <v>81.834968336898257</v>
      </c>
      <c r="CD48" s="265">
        <v>82.243057583775212</v>
      </c>
      <c r="CE48" s="265">
        <v>82.621614219970354</v>
      </c>
      <c r="CF48" s="265">
        <v>82.97245225448728</v>
      </c>
      <c r="CG48" s="265">
        <v>83.297320240175623</v>
      </c>
      <c r="CH48" s="265">
        <v>83.597877429583093</v>
      </c>
      <c r="CI48" s="265">
        <v>83.875783108411738</v>
      </c>
      <c r="CJ48" s="265">
        <v>84.132542371318834</v>
      </c>
      <c r="CK48" s="265">
        <v>84.369637547398</v>
      </c>
      <c r="CL48" s="265">
        <v>84.588417662598474</v>
      </c>
      <c r="CM48" s="265">
        <v>84.790204159243416</v>
      </c>
      <c r="CN48" s="265">
        <v>84.976226080031509</v>
      </c>
      <c r="CO48" s="265">
        <v>85.147655881768259</v>
      </c>
      <c r="CP48" s="265">
        <v>85.305524439189185</v>
      </c>
      <c r="CQ48" s="265">
        <v>85.450904814556949</v>
      </c>
      <c r="CR48" s="265">
        <v>85.584688649830255</v>
      </c>
      <c r="CS48" s="265">
        <v>85.707804813243428</v>
      </c>
      <c r="CT48" s="265">
        <v>85.821019767968508</v>
      </c>
      <c r="CU48" s="265">
        <v>85.925149466770534</v>
      </c>
      <c r="CV48" s="265">
        <v>86.020880240032156</v>
      </c>
      <c r="CW48" s="265">
        <v>86.108853420962816</v>
      </c>
      <c r="CX48" s="265">
        <v>86.18968809811814</v>
      </c>
      <c r="CY48" s="265">
        <v>86.263975105834163</v>
      </c>
      <c r="CZ48" s="265">
        <v>86.332185303703213</v>
      </c>
      <c r="DA48" s="265">
        <v>86.394851411327991</v>
      </c>
      <c r="DB48" s="265">
        <v>86.452385196684276</v>
      </c>
      <c r="DC48" s="265">
        <v>86.505221403413486</v>
      </c>
      <c r="DD48" s="265">
        <v>86.553716212542156</v>
      </c>
      <c r="DE48" s="265">
        <v>86.598226287796365</v>
      </c>
      <c r="DF48" s="265">
        <v>86.639080775231946</v>
      </c>
      <c r="DG48" s="265">
        <v>86.67658963226998</v>
      </c>
      <c r="DH48" s="265">
        <v>86.710992691291992</v>
      </c>
      <c r="DI48" s="265">
        <v>86.742569052994583</v>
      </c>
      <c r="DJ48" s="265">
        <v>86.771526945184334</v>
      </c>
      <c r="DK48" s="265">
        <v>86.79809557095318</v>
      </c>
      <c r="DL48" s="265">
        <v>86.822482844469121</v>
      </c>
      <c r="DM48" s="265">
        <v>86.844837274821955</v>
      </c>
      <c r="DN48" s="265">
        <v>86.865360511490209</v>
      </c>
      <c r="DO48" s="265">
        <v>86.884174671125336</v>
      </c>
      <c r="DP48" s="265">
        <v>86.901427523655528</v>
      </c>
      <c r="DQ48" s="265">
        <v>86.917252264431099</v>
      </c>
      <c r="DR48" s="265">
        <v>86.93176574832799</v>
      </c>
      <c r="DS48" s="265">
        <v>86.945075819624435</v>
      </c>
      <c r="DT48" s="265">
        <v>86.957280470183989</v>
      </c>
      <c r="DU48" s="265">
        <v>86.968477637921367</v>
      </c>
      <c r="DV48" s="265">
        <v>86.978747603897631</v>
      </c>
      <c r="DW48" s="265">
        <v>86.98814359000778</v>
      </c>
      <c r="DX48" s="265">
        <v>86.996787130986647</v>
      </c>
      <c r="DY48" s="265">
        <v>87.004695199799727</v>
      </c>
      <c r="DZ48" s="265">
        <v>87.01194732877569</v>
      </c>
      <c r="EA48" s="265">
        <v>87.018603056937735</v>
      </c>
      <c r="EB48" s="265">
        <v>87.024694305377665</v>
      </c>
      <c r="EC48" s="265">
        <v>87.030284678039152</v>
      </c>
      <c r="ED48" s="265">
        <v>87.035420855735808</v>
      </c>
      <c r="EE48" s="265">
        <v>87.040124160259126</v>
      </c>
      <c r="EF48" s="265">
        <v>87.044436352160218</v>
      </c>
      <c r="EG48" s="265">
        <v>87.048383617415979</v>
      </c>
      <c r="EH48" s="265">
        <v>87.052005904066121</v>
      </c>
      <c r="EI48" s="265">
        <v>87.055329625763918</v>
      </c>
      <c r="EJ48" s="265">
        <v>87.058367030875658</v>
      </c>
      <c r="EK48" s="265">
        <v>87.06116121693789</v>
      </c>
      <c r="EL48" s="265">
        <v>87.063709015946074</v>
      </c>
      <c r="EM48" s="265">
        <v>87.066067142928375</v>
      </c>
      <c r="EN48" s="265">
        <v>87.068208817765168</v>
      </c>
      <c r="EO48" s="265">
        <v>87.070191283910177</v>
      </c>
      <c r="EP48" s="265">
        <v>87.071991869683714</v>
      </c>
      <c r="EQ48" s="265">
        <v>87.073654531606351</v>
      </c>
      <c r="ER48" s="265">
        <v>87.075174322478489</v>
      </c>
      <c r="ES48" s="265">
        <v>87.076554125156918</v>
      </c>
      <c r="ET48" s="265">
        <v>87.077846488786221</v>
      </c>
      <c r="EU48" s="265">
        <v>87.079004928603283</v>
      </c>
      <c r="EV48" s="265">
        <v>87.080076331823747</v>
      </c>
    </row>
    <row r="49" spans="1:152" ht="12.75" customHeight="1" x14ac:dyDescent="0.2">
      <c r="A49" s="59" t="s">
        <v>47</v>
      </c>
      <c r="B49" s="265">
        <v>16.717817840345031</v>
      </c>
      <c r="C49" s="265">
        <v>17.196035193075332</v>
      </c>
      <c r="D49" s="265">
        <v>17.67425254580564</v>
      </c>
      <c r="E49" s="265">
        <v>18.152469898535948</v>
      </c>
      <c r="F49" s="265">
        <v>18.630687251266252</v>
      </c>
      <c r="G49" s="265">
        <v>19.108904603996557</v>
      </c>
      <c r="H49" s="265">
        <v>19.587121956726865</v>
      </c>
      <c r="I49" s="265">
        <v>20.065339309457169</v>
      </c>
      <c r="J49" s="265">
        <v>20.543556662187477</v>
      </c>
      <c r="K49" s="265">
        <v>21.021774014917778</v>
      </c>
      <c r="L49" s="265">
        <v>21.499991367648086</v>
      </c>
      <c r="M49" s="265">
        <v>22.322005859144504</v>
      </c>
      <c r="N49" s="265">
        <v>23.183288963031096</v>
      </c>
      <c r="O49" s="265">
        <v>24.044572066917691</v>
      </c>
      <c r="P49" s="265">
        <v>24.905855170804283</v>
      </c>
      <c r="Q49" s="265">
        <v>25.767138274690872</v>
      </c>
      <c r="R49" s="265">
        <v>26.628421378577471</v>
      </c>
      <c r="S49" s="265">
        <v>27.489704482464063</v>
      </c>
      <c r="T49" s="265">
        <v>28.350987586350652</v>
      </c>
      <c r="U49" s="265">
        <v>29.212270690237244</v>
      </c>
      <c r="V49" s="265">
        <v>30.038564470358789</v>
      </c>
      <c r="W49" s="265">
        <v>30.826238910416883</v>
      </c>
      <c r="X49" s="265">
        <v>31.613913350474977</v>
      </c>
      <c r="Y49" s="265">
        <v>32.401587790533071</v>
      </c>
      <c r="Z49" s="265">
        <v>33.189262230591162</v>
      </c>
      <c r="AA49" s="265">
        <v>33.976936670649252</v>
      </c>
      <c r="AB49" s="265">
        <v>34.764611110707349</v>
      </c>
      <c r="AC49" s="265">
        <v>35.552285550765447</v>
      </c>
      <c r="AD49" s="265">
        <v>36.339959990823537</v>
      </c>
      <c r="AE49" s="265">
        <v>37.127634430881635</v>
      </c>
      <c r="AF49" s="265">
        <v>37.915308870939725</v>
      </c>
      <c r="AG49" s="265">
        <v>38.702983310997816</v>
      </c>
      <c r="AH49" s="265">
        <v>39.46255767337977</v>
      </c>
      <c r="AI49" s="265">
        <v>40.19918344474376</v>
      </c>
      <c r="AJ49" s="265">
        <v>40.935809216107735</v>
      </c>
      <c r="AK49" s="265">
        <v>41.672434987471718</v>
      </c>
      <c r="AL49" s="265">
        <v>42.409060758835707</v>
      </c>
      <c r="AM49" s="265">
        <v>43.145686530199683</v>
      </c>
      <c r="AN49" s="265">
        <v>43.882312301563672</v>
      </c>
      <c r="AO49" s="265">
        <v>44.618938072927648</v>
      </c>
      <c r="AP49" s="265">
        <v>45.355563844291638</v>
      </c>
      <c r="AQ49" s="265">
        <v>46.092189615655627</v>
      </c>
      <c r="AR49" s="265">
        <v>46.828815387019603</v>
      </c>
      <c r="AS49" s="265">
        <v>47.565441158383585</v>
      </c>
      <c r="AT49" s="265">
        <v>48.410923842824474</v>
      </c>
      <c r="AU49" s="265">
        <v>49.289367960195847</v>
      </c>
      <c r="AV49" s="265">
        <v>50.167812077567227</v>
      </c>
      <c r="AW49" s="265">
        <v>51.0462561949386</v>
      </c>
      <c r="AX49" s="265">
        <v>51.924700312309966</v>
      </c>
      <c r="AY49" s="265">
        <v>52.803144429681339</v>
      </c>
      <c r="AZ49" s="265">
        <v>53.681588547052719</v>
      </c>
      <c r="BA49" s="265">
        <v>54.560032664424099</v>
      </c>
      <c r="BB49" s="265">
        <v>55.438476781795465</v>
      </c>
      <c r="BC49" s="265">
        <v>56.569124931052983</v>
      </c>
      <c r="BD49" s="265">
        <v>57.80892124327589</v>
      </c>
      <c r="BE49" s="265">
        <v>59.048717555498804</v>
      </c>
      <c r="BF49" s="265">
        <v>60.288513867721726</v>
      </c>
      <c r="BG49" s="265">
        <v>61.52831017994464</v>
      </c>
      <c r="BH49" s="265">
        <v>62.768106492167547</v>
      </c>
      <c r="BI49" s="265">
        <v>64.007902804390469</v>
      </c>
      <c r="BJ49" s="265">
        <v>65.24769911661339</v>
      </c>
      <c r="BK49" s="265">
        <v>66.607916309511211</v>
      </c>
      <c r="BL49" s="265">
        <v>67.83803273163133</v>
      </c>
      <c r="BM49" s="265">
        <v>69.018654066098804</v>
      </c>
      <c r="BN49" s="265">
        <v>70.148562877197477</v>
      </c>
      <c r="BO49" s="265">
        <v>71.226921497224424</v>
      </c>
      <c r="BP49" s="265">
        <v>72.253376952188418</v>
      </c>
      <c r="BQ49" s="265">
        <v>73.228031941250507</v>
      </c>
      <c r="BR49" s="265">
        <v>74.15126303268805</v>
      </c>
      <c r="BS49" s="265">
        <v>75.023834797001797</v>
      </c>
      <c r="BT49" s="265">
        <v>75.846771326218899</v>
      </c>
      <c r="BU49" s="265">
        <v>76.621336918103196</v>
      </c>
      <c r="BV49" s="265">
        <v>77.349004299177253</v>
      </c>
      <c r="BW49" s="265">
        <v>78.031402899044508</v>
      </c>
      <c r="BX49" s="265">
        <v>78.670288891139919</v>
      </c>
      <c r="BY49" s="265">
        <v>79.267482471811363</v>
      </c>
      <c r="BZ49" s="265">
        <v>79.824934039151046</v>
      </c>
      <c r="CA49" s="265">
        <v>80.344539433190505</v>
      </c>
      <c r="CB49" s="265">
        <v>80.828277956681447</v>
      </c>
      <c r="CC49" s="265">
        <v>81.278078650442552</v>
      </c>
      <c r="CD49" s="265">
        <v>81.695880461597028</v>
      </c>
      <c r="CE49" s="265">
        <v>82.083561030710271</v>
      </c>
      <c r="CF49" s="265">
        <v>82.442953145394839</v>
      </c>
      <c r="CG49" s="265">
        <v>82.775826300052216</v>
      </c>
      <c r="CH49" s="265">
        <v>83.08386181186107</v>
      </c>
      <c r="CI49" s="265">
        <v>83.368743978197074</v>
      </c>
      <c r="CJ49" s="265">
        <v>83.632001638029024</v>
      </c>
      <c r="CK49" s="265">
        <v>83.875142544476944</v>
      </c>
      <c r="CL49" s="265">
        <v>84.099539727024151</v>
      </c>
      <c r="CM49" s="265">
        <v>84.306539633187356</v>
      </c>
      <c r="CN49" s="265">
        <v>84.497395422236039</v>
      </c>
      <c r="CO49" s="265">
        <v>84.673303490940526</v>
      </c>
      <c r="CP49" s="265">
        <v>84.835316064295441</v>
      </c>
      <c r="CQ49" s="265">
        <v>84.984529615793505</v>
      </c>
      <c r="CR49" s="265">
        <v>85.121855247049822</v>
      </c>
      <c r="CS49" s="265">
        <v>85.248242970409862</v>
      </c>
      <c r="CT49" s="265">
        <v>85.364476685963339</v>
      </c>
      <c r="CU49" s="265">
        <v>85.471391614450056</v>
      </c>
      <c r="CV49" s="265">
        <v>85.56969033633186</v>
      </c>
      <c r="CW49" s="265">
        <v>85.660029597507943</v>
      </c>
      <c r="CX49" s="265">
        <v>85.74304361946885</v>
      </c>
      <c r="CY49" s="265">
        <v>85.819337884158074</v>
      </c>
      <c r="CZ49" s="265">
        <v>85.889394887738845</v>
      </c>
      <c r="DA49" s="265">
        <v>85.953760854704001</v>
      </c>
      <c r="DB49" s="265">
        <v>86.012857947397109</v>
      </c>
      <c r="DC49" s="265">
        <v>86.067132066829814</v>
      </c>
      <c r="DD49" s="265">
        <v>86.116948533907475</v>
      </c>
      <c r="DE49" s="265">
        <v>86.162673264703855</v>
      </c>
      <c r="DF49" s="265">
        <v>86.2046439932749</v>
      </c>
      <c r="DG49" s="265">
        <v>86.243178814197208</v>
      </c>
      <c r="DH49" s="265">
        <v>86.278523839431415</v>
      </c>
      <c r="DI49" s="265">
        <v>86.310965574846549</v>
      </c>
      <c r="DJ49" s="265">
        <v>86.340717755581409</v>
      </c>
      <c r="DK49" s="265">
        <v>86.368015703382781</v>
      </c>
      <c r="DL49" s="265">
        <v>86.393072898932587</v>
      </c>
      <c r="DM49" s="265">
        <v>86.416041811761417</v>
      </c>
      <c r="DN49" s="265">
        <v>86.437129534099711</v>
      </c>
      <c r="DO49" s="265">
        <v>86.456461457161012</v>
      </c>
      <c r="DP49" s="265">
        <v>86.474189346115324</v>
      </c>
      <c r="DQ49" s="265">
        <v>86.490450003863103</v>
      </c>
      <c r="DR49" s="265">
        <v>86.505363453951887</v>
      </c>
      <c r="DS49" s="265">
        <v>86.519040470329131</v>
      </c>
      <c r="DT49" s="265">
        <v>86.531581710751453</v>
      </c>
      <c r="DU49" s="265">
        <v>86.54308778422957</v>
      </c>
      <c r="DV49" s="265">
        <v>86.553641161481295</v>
      </c>
      <c r="DW49" s="265">
        <v>86.563296511679397</v>
      </c>
      <c r="DX49" s="265">
        <v>86.572178706609961</v>
      </c>
      <c r="DY49" s="265">
        <v>86.580305172982449</v>
      </c>
      <c r="DZ49" s="265">
        <v>86.587757626799387</v>
      </c>
      <c r="EA49" s="265">
        <v>86.594597241186676</v>
      </c>
      <c r="EB49" s="265">
        <v>86.600856810205585</v>
      </c>
      <c r="EC49" s="265">
        <v>86.606601687843991</v>
      </c>
      <c r="ED49" s="265">
        <v>86.611879838869825</v>
      </c>
      <c r="EE49" s="265">
        <v>86.616713169168321</v>
      </c>
      <c r="EF49" s="265">
        <v>86.621144589289102</v>
      </c>
      <c r="EG49" s="265">
        <v>86.625201005447551</v>
      </c>
      <c r="EH49" s="265">
        <v>86.628923467175923</v>
      </c>
      <c r="EI49" s="265">
        <v>86.632339115982518</v>
      </c>
      <c r="EJ49" s="265">
        <v>86.635460536745157</v>
      </c>
      <c r="EK49" s="265">
        <v>86.638332017222709</v>
      </c>
      <c r="EL49" s="265">
        <v>86.640950300192912</v>
      </c>
      <c r="EM49" s="265">
        <v>86.643373668390026</v>
      </c>
      <c r="EN49" s="265">
        <v>86.645574599677147</v>
      </c>
      <c r="EO49" s="265">
        <v>86.647611920396301</v>
      </c>
      <c r="EP49" s="265">
        <v>86.649462330765914</v>
      </c>
      <c r="EQ49" s="265">
        <v>86.65117100296996</v>
      </c>
      <c r="ER49" s="265">
        <v>86.652732852366967</v>
      </c>
      <c r="ES49" s="265">
        <v>86.654150841095756</v>
      </c>
      <c r="ET49" s="265">
        <v>86.655478972231165</v>
      </c>
      <c r="EU49" s="265">
        <v>86.656669474168879</v>
      </c>
      <c r="EV49" s="265">
        <v>86.657770531521081</v>
      </c>
    </row>
    <row r="50" spans="1:152" ht="12.75" customHeight="1" x14ac:dyDescent="0.2">
      <c r="A50" s="59" t="s">
        <v>48</v>
      </c>
      <c r="B50" s="265">
        <v>16.163352239245821</v>
      </c>
      <c r="C50" s="265">
        <v>16.706977119540472</v>
      </c>
      <c r="D50" s="265">
        <v>17.250601999835126</v>
      </c>
      <c r="E50" s="265">
        <v>17.794226880129777</v>
      </c>
      <c r="F50" s="265">
        <v>18.337851760424428</v>
      </c>
      <c r="G50" s="265">
        <v>18.881476640719079</v>
      </c>
      <c r="H50" s="265">
        <v>19.42510152101373</v>
      </c>
      <c r="I50" s="265">
        <v>19.968726401308381</v>
      </c>
      <c r="J50" s="265">
        <v>20.512351281603031</v>
      </c>
      <c r="K50" s="265">
        <v>21.055976161897682</v>
      </c>
      <c r="L50" s="265">
        <v>21.599601042192333</v>
      </c>
      <c r="M50" s="265">
        <v>22.372897153126413</v>
      </c>
      <c r="N50" s="265">
        <v>23.172426380966353</v>
      </c>
      <c r="O50" s="265">
        <v>23.971955608806297</v>
      </c>
      <c r="P50" s="265">
        <v>24.771484836646238</v>
      </c>
      <c r="Q50" s="265">
        <v>25.571014064486178</v>
      </c>
      <c r="R50" s="265">
        <v>26.370543292326122</v>
      </c>
      <c r="S50" s="265">
        <v>27.170072520166062</v>
      </c>
      <c r="T50" s="265">
        <v>27.969601748006003</v>
      </c>
      <c r="U50" s="265">
        <v>28.769130975845947</v>
      </c>
      <c r="V50" s="265">
        <v>29.555280592832421</v>
      </c>
      <c r="W50" s="265">
        <v>30.326662512536824</v>
      </c>
      <c r="X50" s="265">
        <v>31.098044432241231</v>
      </c>
      <c r="Y50" s="265">
        <v>31.869426351945634</v>
      </c>
      <c r="Z50" s="265">
        <v>32.640808271650037</v>
      </c>
      <c r="AA50" s="265">
        <v>33.412190191354441</v>
      </c>
      <c r="AB50" s="265">
        <v>34.183572111058851</v>
      </c>
      <c r="AC50" s="265">
        <v>34.954954030763254</v>
      </c>
      <c r="AD50" s="265">
        <v>35.726335950467657</v>
      </c>
      <c r="AE50" s="265">
        <v>36.49771787017206</v>
      </c>
      <c r="AF50" s="265">
        <v>37.269099789876464</v>
      </c>
      <c r="AG50" s="265">
        <v>38.040481709580867</v>
      </c>
      <c r="AH50" s="265">
        <v>38.789630259880568</v>
      </c>
      <c r="AI50" s="265">
        <v>39.520621404805773</v>
      </c>
      <c r="AJ50" s="265">
        <v>40.251612549730979</v>
      </c>
      <c r="AK50" s="265">
        <v>40.982603694656191</v>
      </c>
      <c r="AL50" s="265">
        <v>41.713594839581404</v>
      </c>
      <c r="AM50" s="265">
        <v>42.444585984506617</v>
      </c>
      <c r="AN50" s="265">
        <v>43.175577129431829</v>
      </c>
      <c r="AO50" s="265">
        <v>43.906568274357035</v>
      </c>
      <c r="AP50" s="265">
        <v>44.63755941928224</v>
      </c>
      <c r="AQ50" s="265">
        <v>45.368550564207453</v>
      </c>
      <c r="AR50" s="265">
        <v>46.099541709132666</v>
      </c>
      <c r="AS50" s="265">
        <v>46.830532854057871</v>
      </c>
      <c r="AT50" s="265">
        <v>47.68666325851985</v>
      </c>
      <c r="AU50" s="265">
        <v>48.580685324554821</v>
      </c>
      <c r="AV50" s="265">
        <v>49.474707390589799</v>
      </c>
      <c r="AW50" s="265">
        <v>50.368729456624777</v>
      </c>
      <c r="AX50" s="265">
        <v>51.262751522659748</v>
      </c>
      <c r="AY50" s="265">
        <v>52.156773588694726</v>
      </c>
      <c r="AZ50" s="265">
        <v>53.050795654729697</v>
      </c>
      <c r="BA50" s="265">
        <v>53.944817720764675</v>
      </c>
      <c r="BB50" s="265">
        <v>54.838839786799646</v>
      </c>
      <c r="BC50" s="265">
        <v>55.968459018929735</v>
      </c>
      <c r="BD50" s="265">
        <v>57.200039340606345</v>
      </c>
      <c r="BE50" s="265">
        <v>58.431619662282955</v>
      </c>
      <c r="BF50" s="265">
        <v>59.663199983959572</v>
      </c>
      <c r="BG50" s="265">
        <v>60.894780305636175</v>
      </c>
      <c r="BH50" s="265">
        <v>62.126360627312792</v>
      </c>
      <c r="BI50" s="265">
        <v>63.357940948989402</v>
      </c>
      <c r="BJ50" s="265">
        <v>64.589521270666012</v>
      </c>
      <c r="BK50" s="265">
        <v>65.962060803421878</v>
      </c>
      <c r="BL50" s="265">
        <v>67.204254954378712</v>
      </c>
      <c r="BM50" s="265">
        <v>68.397303225240378</v>
      </c>
      <c r="BN50" s="265">
        <v>69.539872043272979</v>
      </c>
      <c r="BO50" s="265">
        <v>70.631013247476275</v>
      </c>
      <c r="BP50" s="265">
        <v>71.670271883253761</v>
      </c>
      <c r="BQ50" s="265">
        <v>72.657658458397606</v>
      </c>
      <c r="BR50" s="265">
        <v>73.593465980226767</v>
      </c>
      <c r="BS50" s="265">
        <v>74.478386427179728</v>
      </c>
      <c r="BT50" s="265">
        <v>75.313381203063187</v>
      </c>
      <c r="BU50" s="265">
        <v>76.099661911454547</v>
      </c>
      <c r="BV50" s="265">
        <v>76.838658315454168</v>
      </c>
      <c r="BW50" s="265">
        <v>77.531965856079736</v>
      </c>
      <c r="BX50" s="265">
        <v>78.18131510685761</v>
      </c>
      <c r="BY50" s="265">
        <v>78.788507801412337</v>
      </c>
      <c r="BZ50" s="265">
        <v>79.355483828953666</v>
      </c>
      <c r="CA50" s="265">
        <v>79.884133002020832</v>
      </c>
      <c r="CB50" s="265">
        <v>80.376435023468574</v>
      </c>
      <c r="CC50" s="265">
        <v>80.834323044256209</v>
      </c>
      <c r="CD50" s="265">
        <v>81.259744471422323</v>
      </c>
      <c r="CE50" s="265">
        <v>81.654588070879271</v>
      </c>
      <c r="CF50" s="265">
        <v>82.020700312526117</v>
      </c>
      <c r="CG50" s="265">
        <v>82.359866213681386</v>
      </c>
      <c r="CH50" s="265">
        <v>82.673783624829682</v>
      </c>
      <c r="CI50" s="265">
        <v>82.964155809820738</v>
      </c>
      <c r="CJ50" s="265">
        <v>83.232529680351675</v>
      </c>
      <c r="CK50" s="265">
        <v>83.480432475668607</v>
      </c>
      <c r="CL50" s="265">
        <v>83.709255673411192</v>
      </c>
      <c r="CM50" s="265">
        <v>83.920365029190108</v>
      </c>
      <c r="CN50" s="265">
        <v>84.115032372585034</v>
      </c>
      <c r="CO50" s="265">
        <v>84.294472686041772</v>
      </c>
      <c r="CP50" s="265">
        <v>84.459754784789681</v>
      </c>
      <c r="CQ50" s="265">
        <v>84.611993399519093</v>
      </c>
      <c r="CR50" s="265">
        <v>84.752114806520694</v>
      </c>
      <c r="CS50" s="265">
        <v>84.881085552860469</v>
      </c>
      <c r="CT50" s="265">
        <v>84.999703173011454</v>
      </c>
      <c r="CU50" s="265">
        <v>85.108817990572746</v>
      </c>
      <c r="CV50" s="265">
        <v>85.209145325087547</v>
      </c>
      <c r="CW50" s="265">
        <v>85.301354016430338</v>
      </c>
      <c r="CX50" s="265">
        <v>85.386090173238401</v>
      </c>
      <c r="CY50" s="265">
        <v>85.463970793474289</v>
      </c>
      <c r="CZ50" s="265">
        <v>85.53548752003168</v>
      </c>
      <c r="DA50" s="265">
        <v>85.601197209575403</v>
      </c>
      <c r="DB50" s="265">
        <v>85.661530205486713</v>
      </c>
      <c r="DC50" s="265">
        <v>85.716941199304046</v>
      </c>
      <c r="DD50" s="265">
        <v>85.767802712822331</v>
      </c>
      <c r="DE50" s="265">
        <v>85.814487956453988</v>
      </c>
      <c r="DF50" s="265">
        <v>85.857341437197846</v>
      </c>
      <c r="DG50" s="265">
        <v>85.896687669390218</v>
      </c>
      <c r="DH50" s="265">
        <v>85.932777718406612</v>
      </c>
      <c r="DI50" s="265">
        <v>85.965903936100062</v>
      </c>
      <c r="DJ50" s="265">
        <v>85.996284404506312</v>
      </c>
      <c r="DK50" s="265">
        <v>86.024159277483122</v>
      </c>
      <c r="DL50" s="265">
        <v>86.049746432540786</v>
      </c>
      <c r="DM50" s="265">
        <v>86.073201466699629</v>
      </c>
      <c r="DN50" s="265">
        <v>86.094735773341299</v>
      </c>
      <c r="DO50" s="265">
        <v>86.114477330392617</v>
      </c>
      <c r="DP50" s="265">
        <v>86.132581060589104</v>
      </c>
      <c r="DQ50" s="265">
        <v>86.149186618290059</v>
      </c>
      <c r="DR50" s="265">
        <v>86.164416531778883</v>
      </c>
      <c r="DS50" s="265">
        <v>86.178383891065295</v>
      </c>
      <c r="DT50" s="265">
        <v>86.191191461620278</v>
      </c>
      <c r="DU50" s="265">
        <v>86.202941964595823</v>
      </c>
      <c r="DV50" s="265">
        <v>86.213719602163138</v>
      </c>
      <c r="DW50" s="265">
        <v>86.22358018771348</v>
      </c>
      <c r="DX50" s="265">
        <v>86.232651232822761</v>
      </c>
      <c r="DY50" s="265">
        <v>86.24095052256169</v>
      </c>
      <c r="DZ50" s="265">
        <v>86.248561500333309</v>
      </c>
      <c r="EA50" s="265">
        <v>86.255546631894987</v>
      </c>
      <c r="EB50" s="265">
        <v>86.261939401710109</v>
      </c>
      <c r="EC50" s="265">
        <v>86.267806548316372</v>
      </c>
      <c r="ED50" s="265">
        <v>86.273197052262674</v>
      </c>
      <c r="EE50" s="265">
        <v>86.278133281420708</v>
      </c>
      <c r="EF50" s="265">
        <v>86.282659056208189</v>
      </c>
      <c r="EG50" s="265">
        <v>86.286801852645794</v>
      </c>
      <c r="EH50" s="265">
        <v>86.290603591822219</v>
      </c>
      <c r="EI50" s="265">
        <v>86.29409199114005</v>
      </c>
      <c r="EJ50" s="265">
        <v>86.297279901685286</v>
      </c>
      <c r="EK50" s="265">
        <v>86.300212553068775</v>
      </c>
      <c r="EL50" s="265">
        <v>86.302886617387543</v>
      </c>
      <c r="EM50" s="265">
        <v>86.305361618005648</v>
      </c>
      <c r="EN50" s="265">
        <v>86.307609445496311</v>
      </c>
      <c r="EO50" s="265">
        <v>86.30969017887297</v>
      </c>
      <c r="EP50" s="265">
        <v>86.311580021229361</v>
      </c>
      <c r="EQ50" s="265">
        <v>86.313325106813735</v>
      </c>
      <c r="ER50" s="265">
        <v>86.314920242185408</v>
      </c>
      <c r="ES50" s="265">
        <v>86.316368452205481</v>
      </c>
      <c r="ET50" s="265">
        <v>86.31772489060441</v>
      </c>
      <c r="EU50" s="265">
        <v>86.318940767325628</v>
      </c>
      <c r="EV50" s="265">
        <v>86.320065293760123</v>
      </c>
    </row>
    <row r="51" spans="1:152" ht="12.75" customHeight="1" x14ac:dyDescent="0.2">
      <c r="A51" s="59" t="s">
        <v>49</v>
      </c>
      <c r="B51" s="265">
        <v>15.419975998956362</v>
      </c>
      <c r="C51" s="265">
        <v>16.03718419034206</v>
      </c>
      <c r="D51" s="265">
        <v>16.654392381727764</v>
      </c>
      <c r="E51" s="265">
        <v>17.271600573113467</v>
      </c>
      <c r="F51" s="265">
        <v>17.888808764499167</v>
      </c>
      <c r="G51" s="265">
        <v>18.506016955884867</v>
      </c>
      <c r="H51" s="265">
        <v>19.123225147270571</v>
      </c>
      <c r="I51" s="265">
        <v>19.740433338656274</v>
      </c>
      <c r="J51" s="265">
        <v>20.357641530041974</v>
      </c>
      <c r="K51" s="265">
        <v>20.974849721427674</v>
      </c>
      <c r="L51" s="265">
        <v>21.592057912813374</v>
      </c>
      <c r="M51" s="265">
        <v>22.225808115267657</v>
      </c>
      <c r="N51" s="265">
        <v>22.861447751191736</v>
      </c>
      <c r="O51" s="265">
        <v>23.497087387115819</v>
      </c>
      <c r="P51" s="265">
        <v>24.132727023039898</v>
      </c>
      <c r="Q51" s="265">
        <v>24.768366658963973</v>
      </c>
      <c r="R51" s="265">
        <v>25.404006294888056</v>
      </c>
      <c r="S51" s="265">
        <v>26.039645930812135</v>
      </c>
      <c r="T51" s="265">
        <v>26.675285566736214</v>
      </c>
      <c r="U51" s="265">
        <v>27.310925202660293</v>
      </c>
      <c r="V51" s="265">
        <v>28.061152744401696</v>
      </c>
      <c r="W51" s="265">
        <v>28.937856274408368</v>
      </c>
      <c r="X51" s="265">
        <v>29.814559804415044</v>
      </c>
      <c r="Y51" s="265">
        <v>30.69126333442172</v>
      </c>
      <c r="Z51" s="265">
        <v>31.567966864428396</v>
      </c>
      <c r="AA51" s="265">
        <v>32.444670394435065</v>
      </c>
      <c r="AB51" s="265">
        <v>33.321373924441744</v>
      </c>
      <c r="AC51" s="265">
        <v>34.198077454448423</v>
      </c>
      <c r="AD51" s="265">
        <v>35.074780984455096</v>
      </c>
      <c r="AE51" s="265">
        <v>35.951484514461768</v>
      </c>
      <c r="AF51" s="265">
        <v>36.828188044468448</v>
      </c>
      <c r="AG51" s="265">
        <v>37.70489157447512</v>
      </c>
      <c r="AH51" s="265">
        <v>38.454323381099464</v>
      </c>
      <c r="AI51" s="265">
        <v>39.099815733829196</v>
      </c>
      <c r="AJ51" s="265">
        <v>39.745308086558936</v>
      </c>
      <c r="AK51" s="265">
        <v>40.390800439288675</v>
      </c>
      <c r="AL51" s="265">
        <v>41.036292792018415</v>
      </c>
      <c r="AM51" s="265">
        <v>41.681785144748147</v>
      </c>
      <c r="AN51" s="265">
        <v>42.327277497477894</v>
      </c>
      <c r="AO51" s="265">
        <v>42.972769850207627</v>
      </c>
      <c r="AP51" s="265">
        <v>43.618262202937373</v>
      </c>
      <c r="AQ51" s="265">
        <v>44.263754555667106</v>
      </c>
      <c r="AR51" s="265">
        <v>44.909246908396845</v>
      </c>
      <c r="AS51" s="265">
        <v>45.554739261126578</v>
      </c>
      <c r="AT51" s="265">
        <v>46.435858961951546</v>
      </c>
      <c r="AU51" s="265">
        <v>47.388325670617363</v>
      </c>
      <c r="AV51" s="265">
        <v>48.340792379283201</v>
      </c>
      <c r="AW51" s="265">
        <v>49.293259087949025</v>
      </c>
      <c r="AX51" s="265">
        <v>50.245725796614842</v>
      </c>
      <c r="AY51" s="265">
        <v>51.198192505280666</v>
      </c>
      <c r="AZ51" s="265">
        <v>52.150659213946483</v>
      </c>
      <c r="BA51" s="265">
        <v>53.103125922612314</v>
      </c>
      <c r="BB51" s="265">
        <v>54.055592631278138</v>
      </c>
      <c r="BC51" s="265">
        <v>54.981543226185551</v>
      </c>
      <c r="BD51" s="265">
        <v>55.896018250761784</v>
      </c>
      <c r="BE51" s="265">
        <v>56.810493275338018</v>
      </c>
      <c r="BF51" s="265">
        <v>57.724968299914266</v>
      </c>
      <c r="BG51" s="265">
        <v>58.6394433244905</v>
      </c>
      <c r="BH51" s="265">
        <v>59.553918349066741</v>
      </c>
      <c r="BI51" s="265">
        <v>60.468393373642982</v>
      </c>
      <c r="BJ51" s="265">
        <v>61.38286839821923</v>
      </c>
      <c r="BK51" s="265">
        <v>62.808130466518399</v>
      </c>
      <c r="BL51" s="265">
        <v>64.102786407387796</v>
      </c>
      <c r="BM51" s="265">
        <v>65.350489113365754</v>
      </c>
      <c r="BN51" s="265">
        <v>66.549340080242459</v>
      </c>
      <c r="BO51" s="265">
        <v>67.697846265749021</v>
      </c>
      <c r="BP51" s="265">
        <v>68.795042349252157</v>
      </c>
      <c r="BQ51" s="265">
        <v>69.840470444786092</v>
      </c>
      <c r="BR51" s="265">
        <v>70.833993294041022</v>
      </c>
      <c r="BS51" s="265">
        <v>71.775922632650293</v>
      </c>
      <c r="BT51" s="265">
        <v>72.666885874482702</v>
      </c>
      <c r="BU51" s="265">
        <v>73.507808175718225</v>
      </c>
      <c r="BV51" s="265">
        <v>74.299879900935906</v>
      </c>
      <c r="BW51" s="265">
        <v>75.044501179223303</v>
      </c>
      <c r="BX51" s="265">
        <v>75.74324902594266</v>
      </c>
      <c r="BY51" s="265">
        <v>76.397807754268143</v>
      </c>
      <c r="BZ51" s="265">
        <v>77.010040034064502</v>
      </c>
      <c r="CA51" s="265">
        <v>77.58178228803807</v>
      </c>
      <c r="CB51" s="265">
        <v>78.114993913269018</v>
      </c>
      <c r="CC51" s="265">
        <v>78.611607868366733</v>
      </c>
      <c r="CD51" s="265">
        <v>79.073594451364087</v>
      </c>
      <c r="CE51" s="265">
        <v>79.502880230519963</v>
      </c>
      <c r="CF51" s="265">
        <v>79.901363727675914</v>
      </c>
      <c r="CG51" s="265">
        <v>80.270892672961054</v>
      </c>
      <c r="CH51" s="265">
        <v>80.613234131044848</v>
      </c>
      <c r="CI51" s="265">
        <v>80.930173813872784</v>
      </c>
      <c r="CJ51" s="265">
        <v>81.223338087922329</v>
      </c>
      <c r="CK51" s="265">
        <v>81.49434166891335</v>
      </c>
      <c r="CL51" s="265">
        <v>81.744659522116208</v>
      </c>
      <c r="CM51" s="265">
        <v>81.975745984011738</v>
      </c>
      <c r="CN51" s="265">
        <v>82.188959180058191</v>
      </c>
      <c r="CO51" s="265">
        <v>82.38560068914191</v>
      </c>
      <c r="CP51" s="265">
        <v>82.566816822398906</v>
      </c>
      <c r="CQ51" s="265">
        <v>82.733808466025266</v>
      </c>
      <c r="CR51" s="265">
        <v>82.887573490587855</v>
      </c>
      <c r="CS51" s="265">
        <v>83.029157073860816</v>
      </c>
      <c r="CT51" s="265">
        <v>83.159421569266968</v>
      </c>
      <c r="CU51" s="265">
        <v>83.279289590195617</v>
      </c>
      <c r="CV51" s="265">
        <v>83.389537453998415</v>
      </c>
      <c r="CW51" s="265">
        <v>83.490892060310685</v>
      </c>
      <c r="CX51" s="265">
        <v>83.584056753456977</v>
      </c>
      <c r="CY51" s="265">
        <v>83.669704114579801</v>
      </c>
      <c r="CZ51" s="265">
        <v>83.748369907078114</v>
      </c>
      <c r="DA51" s="265">
        <v>83.820662498656844</v>
      </c>
      <c r="DB51" s="265">
        <v>83.887051837828992</v>
      </c>
      <c r="DC51" s="265">
        <v>83.948035291364988</v>
      </c>
      <c r="DD51" s="265">
        <v>84.004020337330957</v>
      </c>
      <c r="DE51" s="265">
        <v>84.055415660617399</v>
      </c>
      <c r="DF51" s="265">
        <v>84.102598738454446</v>
      </c>
      <c r="DG51" s="265">
        <v>84.145925367818307</v>
      </c>
      <c r="DH51" s="265">
        <v>84.185670740396887</v>
      </c>
      <c r="DI51" s="265">
        <v>84.222155744340668</v>
      </c>
      <c r="DJ51" s="265">
        <v>84.255619669096816</v>
      </c>
      <c r="DK51" s="265">
        <v>84.28632627925893</v>
      </c>
      <c r="DL51" s="265">
        <v>84.314514946350812</v>
      </c>
      <c r="DM51" s="265">
        <v>84.340356546202116</v>
      </c>
      <c r="DN51" s="265">
        <v>84.364083526246091</v>
      </c>
      <c r="DO51" s="265">
        <v>84.385836512691569</v>
      </c>
      <c r="DP51" s="265">
        <v>84.405785888672426</v>
      </c>
      <c r="DQ51" s="265">
        <v>84.424085274137724</v>
      </c>
      <c r="DR51" s="265">
        <v>84.440869467121885</v>
      </c>
      <c r="DS51" s="265">
        <v>84.456262906487254</v>
      </c>
      <c r="DT51" s="265">
        <v>84.470378688063036</v>
      </c>
      <c r="DU51" s="265">
        <v>84.483329889244018</v>
      </c>
      <c r="DV51" s="265">
        <v>84.495209201924496</v>
      </c>
      <c r="DW51" s="265">
        <v>84.506078047129961</v>
      </c>
      <c r="DX51" s="265">
        <v>84.516076893895445</v>
      </c>
      <c r="DY51" s="265">
        <v>84.525225278628227</v>
      </c>
      <c r="DZ51" s="265">
        <v>84.533615123645646</v>
      </c>
      <c r="EA51" s="265">
        <v>84.541315239169222</v>
      </c>
      <c r="EB51" s="265">
        <v>84.5483624963137</v>
      </c>
      <c r="EC51" s="265">
        <v>84.55483043196962</v>
      </c>
      <c r="ED51" s="265">
        <v>84.560773014041231</v>
      </c>
      <c r="EE51" s="265">
        <v>84.56621487721705</v>
      </c>
      <c r="EF51" s="265">
        <v>84.571204310110673</v>
      </c>
      <c r="EG51" s="265">
        <v>84.575771586408678</v>
      </c>
      <c r="EH51" s="265">
        <v>84.579962908132245</v>
      </c>
      <c r="EI51" s="265">
        <v>84.583808821093243</v>
      </c>
      <c r="EJ51" s="265">
        <v>84.587323483186765</v>
      </c>
      <c r="EK51" s="265">
        <v>84.59055675141397</v>
      </c>
      <c r="EL51" s="265">
        <v>84.593504949534648</v>
      </c>
      <c r="EM51" s="265">
        <v>84.596233697100942</v>
      </c>
      <c r="EN51" s="265">
        <v>84.59871199776893</v>
      </c>
      <c r="EO51" s="265">
        <v>84.601006086268356</v>
      </c>
      <c r="EP51" s="265">
        <v>84.603089722046604</v>
      </c>
      <c r="EQ51" s="265">
        <v>84.60501376711855</v>
      </c>
      <c r="ER51" s="265">
        <v>84.606772492995916</v>
      </c>
      <c r="ES51" s="265">
        <v>84.608369232490602</v>
      </c>
      <c r="ET51" s="265">
        <v>84.609864794265476</v>
      </c>
      <c r="EU51" s="265">
        <v>84.61120538261271</v>
      </c>
      <c r="EV51" s="265">
        <v>84.612445255134389</v>
      </c>
    </row>
    <row r="52" spans="1:152" ht="12.75" customHeight="1" x14ac:dyDescent="0.2">
      <c r="A52" s="59" t="s">
        <v>50</v>
      </c>
      <c r="B52" s="265">
        <v>15.265304859453021</v>
      </c>
      <c r="C52" s="265">
        <v>15.897823218097294</v>
      </c>
      <c r="D52" s="265">
        <v>16.53034157674157</v>
      </c>
      <c r="E52" s="265">
        <v>17.16285993538585</v>
      </c>
      <c r="F52" s="265">
        <v>17.795378294030122</v>
      </c>
      <c r="G52" s="265">
        <v>18.427896652674399</v>
      </c>
      <c r="H52" s="265">
        <v>19.060415011318675</v>
      </c>
      <c r="I52" s="265">
        <v>19.692933369962951</v>
      </c>
      <c r="J52" s="265">
        <v>20.325451728607227</v>
      </c>
      <c r="K52" s="265">
        <v>20.957970087251503</v>
      </c>
      <c r="L52" s="265">
        <v>21.59048844589578</v>
      </c>
      <c r="M52" s="265">
        <v>22.213920093931776</v>
      </c>
      <c r="N52" s="265">
        <v>22.836313855154462</v>
      </c>
      <c r="O52" s="265">
        <v>23.458707616377151</v>
      </c>
      <c r="P52" s="265">
        <v>24.08110137759984</v>
      </c>
      <c r="Q52" s="265">
        <v>24.703495138822525</v>
      </c>
      <c r="R52" s="265">
        <v>25.325888900045214</v>
      </c>
      <c r="S52" s="265">
        <v>25.9482826612679</v>
      </c>
      <c r="T52" s="265">
        <v>26.570676422490589</v>
      </c>
      <c r="U52" s="265">
        <v>27.193070183713278</v>
      </c>
      <c r="V52" s="265">
        <v>27.896431086678753</v>
      </c>
      <c r="W52" s="265">
        <v>28.689159180674494</v>
      </c>
      <c r="X52" s="265">
        <v>29.481887274670235</v>
      </c>
      <c r="Y52" s="265">
        <v>30.274615368665977</v>
      </c>
      <c r="Z52" s="265">
        <v>31.067343462661718</v>
      </c>
      <c r="AA52" s="265">
        <v>31.860071556657456</v>
      </c>
      <c r="AB52" s="265">
        <v>32.652799650653193</v>
      </c>
      <c r="AC52" s="265">
        <v>33.445527744648942</v>
      </c>
      <c r="AD52" s="265">
        <v>34.238255838644683</v>
      </c>
      <c r="AE52" s="265">
        <v>35.030983932640424</v>
      </c>
      <c r="AF52" s="265">
        <v>35.823712026636166</v>
      </c>
      <c r="AG52" s="265">
        <v>36.6164401206319</v>
      </c>
      <c r="AH52" s="265">
        <v>37.353159409718671</v>
      </c>
      <c r="AI52" s="265">
        <v>38.044137787620961</v>
      </c>
      <c r="AJ52" s="265">
        <v>38.735116165523245</v>
      </c>
      <c r="AK52" s="265">
        <v>39.426094543425528</v>
      </c>
      <c r="AL52" s="265">
        <v>40.117072921327818</v>
      </c>
      <c r="AM52" s="265">
        <v>40.808051299230101</v>
      </c>
      <c r="AN52" s="265">
        <v>41.499029677132384</v>
      </c>
      <c r="AO52" s="265">
        <v>42.190008055034674</v>
      </c>
      <c r="AP52" s="265">
        <v>42.880986432936957</v>
      </c>
      <c r="AQ52" s="265">
        <v>43.571964810839248</v>
      </c>
      <c r="AR52" s="265">
        <v>44.262943188741538</v>
      </c>
      <c r="AS52" s="265">
        <v>44.953921566643821</v>
      </c>
      <c r="AT52" s="265">
        <v>45.8190744633972</v>
      </c>
      <c r="AU52" s="265">
        <v>46.736966699885997</v>
      </c>
      <c r="AV52" s="265">
        <v>47.654858936374794</v>
      </c>
      <c r="AW52" s="265">
        <v>48.57275117286359</v>
      </c>
      <c r="AX52" s="265">
        <v>49.490643409352373</v>
      </c>
      <c r="AY52" s="265">
        <v>50.40853564584117</v>
      </c>
      <c r="AZ52" s="265">
        <v>51.326427882329966</v>
      </c>
      <c r="BA52" s="265">
        <v>52.244320118818763</v>
      </c>
      <c r="BB52" s="265">
        <v>53.162212355307545</v>
      </c>
      <c r="BC52" s="265">
        <v>53.934572781559424</v>
      </c>
      <c r="BD52" s="265">
        <v>54.643950353724492</v>
      </c>
      <c r="BE52" s="265">
        <v>55.353327925889573</v>
      </c>
      <c r="BF52" s="265">
        <v>56.062705498054648</v>
      </c>
      <c r="BG52" s="265">
        <v>56.772083070219715</v>
      </c>
      <c r="BH52" s="265">
        <v>57.481460642384789</v>
      </c>
      <c r="BI52" s="265">
        <v>58.190838214549863</v>
      </c>
      <c r="BJ52" s="265">
        <v>58.900215786714938</v>
      </c>
      <c r="BK52" s="265">
        <v>60.357931165338307</v>
      </c>
      <c r="BL52" s="265">
        <v>61.685849328320096</v>
      </c>
      <c r="BM52" s="265">
        <v>62.96902979559227</v>
      </c>
      <c r="BN52" s="265">
        <v>64.205145898306043</v>
      </c>
      <c r="BO52" s="265">
        <v>65.392283040198848</v>
      </c>
      <c r="BP52" s="265">
        <v>66.529072520050718</v>
      </c>
      <c r="BQ52" s="265">
        <v>67.614678299472772</v>
      </c>
      <c r="BR52" s="265">
        <v>68.648609234070477</v>
      </c>
      <c r="BS52" s="265">
        <v>69.630857162856231</v>
      </c>
      <c r="BT52" s="265">
        <v>70.561762321970463</v>
      </c>
      <c r="BU52" s="265">
        <v>71.441997412572121</v>
      </c>
      <c r="BV52" s="265">
        <v>72.272535643059484</v>
      </c>
      <c r="BW52" s="265">
        <v>73.054593891590542</v>
      </c>
      <c r="BX52" s="265">
        <v>73.789598697843658</v>
      </c>
      <c r="BY52" s="265">
        <v>74.479112967093386</v>
      </c>
      <c r="BZ52" s="265">
        <v>75.12491032371976</v>
      </c>
      <c r="CA52" s="265">
        <v>75.728758577279478</v>
      </c>
      <c r="CB52" s="265">
        <v>76.292575870322139</v>
      </c>
      <c r="CC52" s="265">
        <v>76.818271624351553</v>
      </c>
      <c r="CD52" s="265">
        <v>77.30781247881626</v>
      </c>
      <c r="CE52" s="265">
        <v>77.76313499408208</v>
      </c>
      <c r="CF52" s="265">
        <v>78.186160698179478</v>
      </c>
      <c r="CG52" s="265">
        <v>78.578770481616729</v>
      </c>
      <c r="CH52" s="265">
        <v>78.942771399686805</v>
      </c>
      <c r="CI52" s="265">
        <v>79.280000962173432</v>
      </c>
      <c r="CJ52" s="265">
        <v>79.592136609689348</v>
      </c>
      <c r="CK52" s="265">
        <v>79.88085165240723</v>
      </c>
      <c r="CL52" s="265">
        <v>80.147677829127488</v>
      </c>
      <c r="CM52" s="265">
        <v>80.394131249291178</v>
      </c>
      <c r="CN52" s="265">
        <v>80.621631024150872</v>
      </c>
      <c r="CO52" s="265">
        <v>80.831540800121033</v>
      </c>
      <c r="CP52" s="265">
        <v>81.025062674007202</v>
      </c>
      <c r="CQ52" s="265">
        <v>81.203460647746553</v>
      </c>
      <c r="CR52" s="265">
        <v>81.367785016967247</v>
      </c>
      <c r="CS52" s="265">
        <v>81.5191393110197</v>
      </c>
      <c r="CT52" s="265">
        <v>81.658433958269754</v>
      </c>
      <c r="CU52" s="265">
        <v>81.786645797480659</v>
      </c>
      <c r="CV52" s="265">
        <v>81.904596926963052</v>
      </c>
      <c r="CW52" s="265">
        <v>82.013058008453811</v>
      </c>
      <c r="CX52" s="265">
        <v>82.112775735875644</v>
      </c>
      <c r="CY52" s="265">
        <v>82.204464954222601</v>
      </c>
      <c r="CZ52" s="265">
        <v>82.288694940654693</v>
      </c>
      <c r="DA52" s="265">
        <v>82.366113469314541</v>
      </c>
      <c r="DB52" s="265">
        <v>82.437220748821957</v>
      </c>
      <c r="DC52" s="265">
        <v>82.502546899326205</v>
      </c>
      <c r="DD52" s="265">
        <v>82.562526225508549</v>
      </c>
      <c r="DE52" s="265">
        <v>82.617594716158976</v>
      </c>
      <c r="DF52" s="265">
        <v>82.668155263618573</v>
      </c>
      <c r="DG52" s="265">
        <v>82.71458781806858</v>
      </c>
      <c r="DH52" s="265">
        <v>82.75718618534583</v>
      </c>
      <c r="DI52" s="265">
        <v>82.796293347378153</v>
      </c>
      <c r="DJ52" s="265">
        <v>82.832164999119541</v>
      </c>
      <c r="DK52" s="265">
        <v>82.865083214283061</v>
      </c>
      <c r="DL52" s="265">
        <v>82.895304044571418</v>
      </c>
      <c r="DM52" s="265">
        <v>82.92301021040474</v>
      </c>
      <c r="DN52" s="265">
        <v>82.948450532117135</v>
      </c>
      <c r="DO52" s="265">
        <v>82.971775455196479</v>
      </c>
      <c r="DP52" s="265">
        <v>82.993167390832056</v>
      </c>
      <c r="DQ52" s="265">
        <v>83.012790828973394</v>
      </c>
      <c r="DR52" s="265">
        <v>83.030790120545731</v>
      </c>
      <c r="DS52" s="265">
        <v>83.047298544424578</v>
      </c>
      <c r="DT52" s="265">
        <v>83.062437246090511</v>
      </c>
      <c r="DU52" s="265">
        <v>83.076327377909337</v>
      </c>
      <c r="DV52" s="265">
        <v>83.089068251464468</v>
      </c>
      <c r="DW52" s="265">
        <v>83.100725656848994</v>
      </c>
      <c r="DX52" s="265">
        <v>83.111450183574576</v>
      </c>
      <c r="DY52" s="265">
        <v>83.121262726485625</v>
      </c>
      <c r="DZ52" s="265">
        <v>83.130261830309436</v>
      </c>
      <c r="EA52" s="265">
        <v>83.138521260091409</v>
      </c>
      <c r="EB52" s="265">
        <v>83.146080529396613</v>
      </c>
      <c r="EC52" s="265">
        <v>83.153018487777246</v>
      </c>
      <c r="ED52" s="265">
        <v>83.159393000220589</v>
      </c>
      <c r="EE52" s="265">
        <v>83.16523047087189</v>
      </c>
      <c r="EF52" s="265">
        <v>83.170582680816253</v>
      </c>
      <c r="EG52" s="265">
        <v>83.175482089808668</v>
      </c>
      <c r="EH52" s="265">
        <v>83.179978247051153</v>
      </c>
      <c r="EI52" s="265">
        <v>83.184103909488272</v>
      </c>
      <c r="EJ52" s="265">
        <v>83.187874255851611</v>
      </c>
      <c r="EK52" s="265">
        <v>83.191342762660895</v>
      </c>
      <c r="EL52" s="265">
        <v>83.194505479884128</v>
      </c>
      <c r="EM52" s="265">
        <v>83.197432796558289</v>
      </c>
      <c r="EN52" s="265">
        <v>83.200091456343799</v>
      </c>
      <c r="EO52" s="265">
        <v>83.202552510469374</v>
      </c>
      <c r="EP52" s="265">
        <v>83.20478780545784</v>
      </c>
      <c r="EQ52" s="265">
        <v>83.206851902673904</v>
      </c>
      <c r="ER52" s="265">
        <v>83.208738654492407</v>
      </c>
      <c r="ES52" s="265">
        <v>83.210451634346427</v>
      </c>
      <c r="ET52" s="265">
        <v>83.212056076212676</v>
      </c>
      <c r="EU52" s="265">
        <v>83.213494266633333</v>
      </c>
      <c r="EV52" s="265">
        <v>83.214824412256775</v>
      </c>
    </row>
    <row r="53" spans="1:152" ht="18" customHeight="1" x14ac:dyDescent="0.2">
      <c r="A53" s="82" t="s">
        <v>51</v>
      </c>
      <c r="B53" s="265">
        <v>16.091326693613322</v>
      </c>
      <c r="C53" s="265">
        <v>16.642081043271581</v>
      </c>
      <c r="D53" s="265">
        <v>17.192835392929844</v>
      </c>
      <c r="E53" s="265">
        <v>17.743589742588103</v>
      </c>
      <c r="F53" s="265">
        <v>18.294344092246362</v>
      </c>
      <c r="G53" s="265">
        <v>18.845098441904625</v>
      </c>
      <c r="H53" s="265">
        <v>19.395852791562888</v>
      </c>
      <c r="I53" s="265">
        <v>19.946607141221147</v>
      </c>
      <c r="J53" s="265">
        <v>20.497361490879406</v>
      </c>
      <c r="K53" s="265">
        <v>21.048115840537669</v>
      </c>
      <c r="L53" s="265">
        <v>21.598870190195928</v>
      </c>
      <c r="M53" s="265">
        <v>22.213920093931772</v>
      </c>
      <c r="N53" s="265">
        <v>22.836313855154458</v>
      </c>
      <c r="O53" s="265">
        <v>23.458707616377147</v>
      </c>
      <c r="P53" s="265">
        <v>24.081101377599836</v>
      </c>
      <c r="Q53" s="265">
        <v>24.703495138822522</v>
      </c>
      <c r="R53" s="265">
        <v>25.325888900045214</v>
      </c>
      <c r="S53" s="265">
        <v>25.9482826612679</v>
      </c>
      <c r="T53" s="265">
        <v>26.570676422490589</v>
      </c>
      <c r="U53" s="265">
        <v>27.193070183713278</v>
      </c>
      <c r="V53" s="265">
        <v>27.989843592827263</v>
      </c>
      <c r="W53" s="265">
        <v>28.979087910132584</v>
      </c>
      <c r="X53" s="265">
        <v>29.968332227437905</v>
      </c>
      <c r="Y53" s="265">
        <v>30.95757654474323</v>
      </c>
      <c r="Z53" s="265">
        <v>31.946820862048547</v>
      </c>
      <c r="AA53" s="265">
        <v>32.936065179353875</v>
      </c>
      <c r="AB53" s="265">
        <v>33.925309496659196</v>
      </c>
      <c r="AC53" s="265">
        <v>34.914553813964517</v>
      </c>
      <c r="AD53" s="265">
        <v>35.903798131269838</v>
      </c>
      <c r="AE53" s="265">
        <v>36.893042448575159</v>
      </c>
      <c r="AF53" s="265">
        <v>37.88228676588048</v>
      </c>
      <c r="AG53" s="265">
        <v>38.871531083185801</v>
      </c>
      <c r="AH53" s="265">
        <v>39.587115556701775</v>
      </c>
      <c r="AI53" s="265">
        <v>40.07920926604465</v>
      </c>
      <c r="AJ53" s="265">
        <v>40.571302975387525</v>
      </c>
      <c r="AK53" s="265">
        <v>41.063396684730392</v>
      </c>
      <c r="AL53" s="265">
        <v>41.555490394073274</v>
      </c>
      <c r="AM53" s="265">
        <v>42.047584103416142</v>
      </c>
      <c r="AN53" s="265">
        <v>42.539677812759024</v>
      </c>
      <c r="AO53" s="265">
        <v>43.031771522101891</v>
      </c>
      <c r="AP53" s="265">
        <v>43.523865231444766</v>
      </c>
      <c r="AQ53" s="265">
        <v>44.015958940787641</v>
      </c>
      <c r="AR53" s="265">
        <v>44.508052650130516</v>
      </c>
      <c r="AS53" s="265">
        <v>45.000146359473383</v>
      </c>
      <c r="AT53" s="265">
        <v>45.75612060765782</v>
      </c>
      <c r="AU53" s="265">
        <v>46.591996815550992</v>
      </c>
      <c r="AV53" s="265">
        <v>47.427873023444164</v>
      </c>
      <c r="AW53" s="265">
        <v>48.263749231337336</v>
      </c>
      <c r="AX53" s="265">
        <v>49.0996254392305</v>
      </c>
      <c r="AY53" s="265">
        <v>49.935501647123672</v>
      </c>
      <c r="AZ53" s="265">
        <v>50.771377855016837</v>
      </c>
      <c r="BA53" s="265">
        <v>51.607254062910016</v>
      </c>
      <c r="BB53" s="265">
        <v>52.443130270803174</v>
      </c>
      <c r="BC53" s="265">
        <v>53.046950498659484</v>
      </c>
      <c r="BD53" s="265">
        <v>53.55034218167161</v>
      </c>
      <c r="BE53" s="265">
        <v>54.053733864683743</v>
      </c>
      <c r="BF53" s="265">
        <v>54.557125547695875</v>
      </c>
      <c r="BG53" s="265">
        <v>55.060517230708001</v>
      </c>
      <c r="BH53" s="265">
        <v>55.563908913720127</v>
      </c>
      <c r="BI53" s="265">
        <v>56.067300596732267</v>
      </c>
      <c r="BJ53" s="265">
        <v>56.570692279744385</v>
      </c>
      <c r="BK53" s="265">
        <v>58.05218781378364</v>
      </c>
      <c r="BL53" s="265">
        <v>59.405396142922008</v>
      </c>
      <c r="BM53" s="265">
        <v>60.716313265843191</v>
      </c>
      <c r="BN53" s="265">
        <v>61.982225928325782</v>
      </c>
      <c r="BO53" s="265">
        <v>63.200831827084961</v>
      </c>
      <c r="BP53" s="265">
        <v>64.370384351546875</v>
      </c>
      <c r="BQ53" s="265">
        <v>65.489686828693877</v>
      </c>
      <c r="BR53" s="265">
        <v>66.557905382830384</v>
      </c>
      <c r="BS53" s="265">
        <v>67.574716468884191</v>
      </c>
      <c r="BT53" s="265">
        <v>68.540172408631875</v>
      </c>
      <c r="BU53" s="265">
        <v>69.454688151496356</v>
      </c>
      <c r="BV53" s="265">
        <v>70.319010659925496</v>
      </c>
      <c r="BW53" s="265">
        <v>71.134161544632761</v>
      </c>
      <c r="BX53" s="265">
        <v>71.901402603899328</v>
      </c>
      <c r="BY53" s="265">
        <v>72.622159644934243</v>
      </c>
      <c r="BZ53" s="265">
        <v>73.298100093782764</v>
      </c>
      <c r="CA53" s="265">
        <v>73.930905985349753</v>
      </c>
      <c r="CB53" s="265">
        <v>74.522436437754379</v>
      </c>
      <c r="CC53" s="265">
        <v>75.074559969735972</v>
      </c>
      <c r="CD53" s="265">
        <v>75.589222387448643</v>
      </c>
      <c r="CE53" s="265">
        <v>76.068353787802494</v>
      </c>
      <c r="CF53" s="265">
        <v>76.513882939312509</v>
      </c>
      <c r="CG53" s="265">
        <v>76.92770896369602</v>
      </c>
      <c r="CH53" s="265">
        <v>77.311664967769033</v>
      </c>
      <c r="CI53" s="265">
        <v>77.667626807133587</v>
      </c>
      <c r="CJ53" s="265">
        <v>77.997310891941879</v>
      </c>
      <c r="CK53" s="265">
        <v>78.302437605769939</v>
      </c>
      <c r="CL53" s="265">
        <v>78.584585106236801</v>
      </c>
      <c r="CM53" s="265">
        <v>78.845321472898661</v>
      </c>
      <c r="CN53" s="265">
        <v>79.086117871936793</v>
      </c>
      <c r="CO53" s="265">
        <v>79.308391729077726</v>
      </c>
      <c r="CP53" s="265">
        <v>79.513393691268334</v>
      </c>
      <c r="CQ53" s="265">
        <v>79.702443694050032</v>
      </c>
      <c r="CR53" s="265">
        <v>79.876638465892881</v>
      </c>
      <c r="CS53" s="265">
        <v>80.037133918819833</v>
      </c>
      <c r="CT53" s="265">
        <v>80.184883610856346</v>
      </c>
      <c r="CU53" s="265">
        <v>80.320913575767179</v>
      </c>
      <c r="CV53" s="265">
        <v>80.44608746690561</v>
      </c>
      <c r="CW53" s="265">
        <v>80.561215833662118</v>
      </c>
      <c r="CX53" s="265">
        <v>80.667085066629738</v>
      </c>
      <c r="CY53" s="265">
        <v>80.764448859798406</v>
      </c>
      <c r="CZ53" s="265">
        <v>80.853907265124064</v>
      </c>
      <c r="DA53" s="265">
        <v>80.936144489997417</v>
      </c>
      <c r="DB53" s="265">
        <v>81.011688685827849</v>
      </c>
      <c r="DC53" s="265">
        <v>81.081100348261998</v>
      </c>
      <c r="DD53" s="265">
        <v>81.144838658569839</v>
      </c>
      <c r="DE53" s="265">
        <v>81.203364994822309</v>
      </c>
      <c r="DF53" s="265">
        <v>81.257105916227374</v>
      </c>
      <c r="DG53" s="265">
        <v>81.306463898933401</v>
      </c>
      <c r="DH53" s="265">
        <v>81.351750096721247</v>
      </c>
      <c r="DI53" s="265">
        <v>81.393328150336572</v>
      </c>
      <c r="DJ53" s="265">
        <v>81.431469082370057</v>
      </c>
      <c r="DK53" s="265">
        <v>81.466472111781528</v>
      </c>
      <c r="DL53" s="265">
        <v>81.498608921057169</v>
      </c>
      <c r="DM53" s="265">
        <v>81.528073319163127</v>
      </c>
      <c r="DN53" s="265">
        <v>81.555129499200305</v>
      </c>
      <c r="DO53" s="265">
        <v>81.579937111396319</v>
      </c>
      <c r="DP53" s="265">
        <v>81.602689864724283</v>
      </c>
      <c r="DQ53" s="265">
        <v>81.623562463452799</v>
      </c>
      <c r="DR53" s="265">
        <v>81.642708237639923</v>
      </c>
      <c r="DS53" s="265">
        <v>81.66026877882787</v>
      </c>
      <c r="DT53" s="265">
        <v>81.676372804556181</v>
      </c>
      <c r="DU53" s="265">
        <v>81.691149067575722</v>
      </c>
      <c r="DV53" s="265">
        <v>81.704703110171678</v>
      </c>
      <c r="DW53" s="265">
        <v>81.717104831813799</v>
      </c>
      <c r="DX53" s="265">
        <v>81.728514362817407</v>
      </c>
      <c r="DY53" s="265">
        <v>81.738953870388357</v>
      </c>
      <c r="DZ53" s="265">
        <v>81.748528142277877</v>
      </c>
      <c r="EA53" s="265">
        <v>81.75731561407693</v>
      </c>
      <c r="EB53" s="265">
        <v>81.765358288077792</v>
      </c>
      <c r="EC53" s="265">
        <v>81.7727400246294</v>
      </c>
      <c r="ED53" s="265">
        <v>81.779522364062842</v>
      </c>
      <c r="EE53" s="265">
        <v>81.785733377709974</v>
      </c>
      <c r="EF53" s="265">
        <v>81.791428141333427</v>
      </c>
      <c r="EG53" s="265">
        <v>81.796641176365128</v>
      </c>
      <c r="EH53" s="265">
        <v>81.80142519056686</v>
      </c>
      <c r="EI53" s="265">
        <v>81.805815027109503</v>
      </c>
      <c r="EJ53" s="265">
        <v>81.809826827218615</v>
      </c>
      <c r="EK53" s="265">
        <v>81.813517484231497</v>
      </c>
      <c r="EL53" s="265">
        <v>81.816882788499157</v>
      </c>
      <c r="EM53" s="265">
        <v>81.819997632386915</v>
      </c>
      <c r="EN53" s="265">
        <v>81.822826624493146</v>
      </c>
      <c r="EO53" s="265">
        <v>81.825445364150937</v>
      </c>
      <c r="EP53" s="265">
        <v>81.827823890758808</v>
      </c>
      <c r="EQ53" s="265">
        <v>81.830020259011604</v>
      </c>
      <c r="ER53" s="265">
        <v>81.832027925072722</v>
      </c>
      <c r="ES53" s="265">
        <v>81.833850689296938</v>
      </c>
      <c r="ET53" s="265">
        <v>81.835557964946773</v>
      </c>
      <c r="EU53" s="265">
        <v>81.837088338155084</v>
      </c>
      <c r="EV53" s="265">
        <v>81.838503745147648</v>
      </c>
    </row>
    <row r="54" spans="1:152" ht="14.1" customHeight="1" x14ac:dyDescent="0.2"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298"/>
      <c r="W54" s="298"/>
      <c r="X54" s="298"/>
      <c r="Y54" s="298"/>
      <c r="Z54" s="298"/>
      <c r="AA54" s="298"/>
      <c r="AB54" s="298"/>
      <c r="AC54" s="298"/>
      <c r="AD54" s="298"/>
      <c r="AE54" s="298"/>
      <c r="AF54" s="298"/>
      <c r="AG54" s="298"/>
      <c r="AH54" s="298"/>
      <c r="AI54" s="298"/>
      <c r="AJ54" s="298"/>
      <c r="AK54" s="298"/>
      <c r="AL54" s="298"/>
      <c r="AM54" s="298"/>
      <c r="AN54" s="298"/>
      <c r="AO54" s="298"/>
      <c r="AP54" s="298"/>
      <c r="AQ54" s="298"/>
      <c r="AR54" s="298"/>
      <c r="AS54" s="298"/>
      <c r="AT54" s="298"/>
      <c r="AU54" s="298"/>
      <c r="AV54" s="298"/>
      <c r="AW54" s="298"/>
      <c r="AX54" s="298"/>
      <c r="AY54" s="298"/>
      <c r="AZ54" s="298"/>
      <c r="BA54" s="298"/>
      <c r="BB54" s="298"/>
      <c r="BC54" s="298"/>
      <c r="BD54" s="298"/>
      <c r="BE54" s="298"/>
      <c r="BF54" s="298"/>
      <c r="BG54" s="298"/>
      <c r="BH54" s="298"/>
      <c r="BI54" s="298"/>
      <c r="BJ54" s="298"/>
      <c r="BK54" s="298"/>
      <c r="BL54" s="298"/>
      <c r="BM54" s="298"/>
      <c r="BN54" s="298"/>
      <c r="BO54" s="298"/>
      <c r="BP54" s="298"/>
      <c r="BQ54" s="298"/>
      <c r="BR54" s="298"/>
      <c r="BS54" s="298"/>
      <c r="BT54" s="298"/>
      <c r="BU54" s="298"/>
      <c r="BV54" s="298"/>
      <c r="BW54" s="298"/>
      <c r="BX54" s="298"/>
      <c r="BY54" s="298"/>
      <c r="BZ54" s="298"/>
      <c r="CA54" s="298"/>
      <c r="CB54" s="298"/>
      <c r="CC54" s="298"/>
      <c r="CD54" s="298"/>
      <c r="CE54" s="298"/>
      <c r="CF54" s="298"/>
      <c r="CG54" s="298"/>
      <c r="CH54" s="298"/>
      <c r="CI54" s="298"/>
      <c r="CJ54" s="298"/>
      <c r="CK54" s="298"/>
      <c r="CL54" s="298"/>
      <c r="CM54" s="298"/>
      <c r="CN54" s="298"/>
      <c r="CO54" s="298"/>
      <c r="CP54" s="298"/>
      <c r="CQ54" s="298"/>
      <c r="CR54" s="298"/>
      <c r="CS54" s="298"/>
      <c r="CT54" s="298"/>
      <c r="CU54" s="298"/>
      <c r="CV54" s="298"/>
      <c r="CW54" s="298"/>
      <c r="CX54" s="298"/>
      <c r="CY54" s="298"/>
      <c r="CZ54" s="298"/>
      <c r="DA54" s="298"/>
      <c r="DB54" s="298"/>
      <c r="DC54" s="298"/>
      <c r="DD54" s="298"/>
      <c r="DE54" s="298"/>
      <c r="DF54" s="298"/>
      <c r="DG54" s="298"/>
      <c r="DH54" s="298"/>
      <c r="DI54" s="298"/>
      <c r="DJ54" s="298"/>
      <c r="DK54" s="298"/>
      <c r="DL54" s="298"/>
      <c r="DM54" s="298"/>
      <c r="DN54" s="298"/>
      <c r="DO54" s="298"/>
      <c r="DP54" s="298"/>
      <c r="DQ54" s="298"/>
      <c r="DR54" s="298"/>
      <c r="DS54" s="298"/>
      <c r="DT54" s="298"/>
      <c r="DU54" s="298"/>
      <c r="DV54" s="298"/>
      <c r="DW54" s="298"/>
      <c r="DX54" s="298"/>
      <c r="DY54" s="298"/>
      <c r="DZ54" s="298"/>
      <c r="EA54" s="298"/>
      <c r="EB54" s="298"/>
      <c r="EC54" s="298"/>
      <c r="ED54" s="298"/>
      <c r="EE54" s="298"/>
      <c r="EF54" s="298"/>
      <c r="EG54" s="298"/>
      <c r="EH54" s="298"/>
      <c r="EI54" s="298"/>
      <c r="EJ54" s="298"/>
      <c r="EK54" s="298"/>
      <c r="EL54" s="298"/>
      <c r="EM54" s="298"/>
      <c r="EN54" s="298"/>
      <c r="EO54" s="298"/>
      <c r="EP54" s="298"/>
      <c r="EQ54" s="298"/>
      <c r="ER54" s="298"/>
      <c r="ES54" s="298"/>
      <c r="ET54" s="298"/>
      <c r="EU54" s="298"/>
      <c r="EV54" s="298"/>
    </row>
    <row r="55" spans="1:152" s="294" customFormat="1" ht="27.75" customHeight="1" x14ac:dyDescent="0.2">
      <c r="A55" s="77" t="s">
        <v>16</v>
      </c>
      <c r="B55" s="264">
        <v>25.704415602624451</v>
      </c>
      <c r="C55" s="264">
        <v>26.388146760919291</v>
      </c>
      <c r="D55" s="264">
        <v>27.071877919214138</v>
      </c>
      <c r="E55" s="264">
        <v>27.755609077508979</v>
      </c>
      <c r="F55" s="264">
        <v>28.439340235803819</v>
      </c>
      <c r="G55" s="264">
        <v>29.123071394098659</v>
      </c>
      <c r="H55" s="264">
        <v>29.806802552393503</v>
      </c>
      <c r="I55" s="264">
        <v>30.490533710688347</v>
      </c>
      <c r="J55" s="264">
        <v>31.174264868983187</v>
      </c>
      <c r="K55" s="264">
        <v>31.857996027278027</v>
      </c>
      <c r="L55" s="264">
        <v>32.541727185572867</v>
      </c>
      <c r="M55" s="264">
        <v>33.496979505056494</v>
      </c>
      <c r="N55" s="264">
        <v>34.483245053075748</v>
      </c>
      <c r="O55" s="264">
        <v>35.46951060109501</v>
      </c>
      <c r="P55" s="264">
        <v>36.455776149114271</v>
      </c>
      <c r="Q55" s="264">
        <v>37.442041697133526</v>
      </c>
      <c r="R55" s="264">
        <v>38.428307245152787</v>
      </c>
      <c r="S55" s="264">
        <v>39.414572793172049</v>
      </c>
      <c r="T55" s="264">
        <v>40.400838341191303</v>
      </c>
      <c r="U55" s="264">
        <v>41.387103889210564</v>
      </c>
      <c r="V55" s="264">
        <v>42.416488080985438</v>
      </c>
      <c r="W55" s="264">
        <v>43.493464320479077</v>
      </c>
      <c r="X55" s="264">
        <v>44.570440559972724</v>
      </c>
      <c r="Y55" s="264">
        <v>45.647416799466356</v>
      </c>
      <c r="Z55" s="264">
        <v>46.724393038959988</v>
      </c>
      <c r="AA55" s="264">
        <v>47.801369278453635</v>
      </c>
      <c r="AB55" s="264">
        <v>48.878345517947267</v>
      </c>
      <c r="AC55" s="264">
        <v>49.955321757440913</v>
      </c>
      <c r="AD55" s="264">
        <v>51.032297996934545</v>
      </c>
      <c r="AE55" s="264">
        <v>52.109274236428192</v>
      </c>
      <c r="AF55" s="264">
        <v>53.186250475921824</v>
      </c>
      <c r="AG55" s="264">
        <v>54.263226715415456</v>
      </c>
      <c r="AH55" s="264">
        <v>54.885093491597928</v>
      </c>
      <c r="AI55" s="264">
        <v>55.135284393346588</v>
      </c>
      <c r="AJ55" s="264">
        <v>55.38547529509524</v>
      </c>
      <c r="AK55" s="264">
        <v>55.6356661968439</v>
      </c>
      <c r="AL55" s="264">
        <v>55.885857098592567</v>
      </c>
      <c r="AM55" s="264">
        <v>56.136048000341219</v>
      </c>
      <c r="AN55" s="264">
        <v>56.386238902089886</v>
      </c>
      <c r="AO55" s="264">
        <v>56.636429803838539</v>
      </c>
      <c r="AP55" s="264">
        <v>56.886620705587205</v>
      </c>
      <c r="AQ55" s="264">
        <v>57.136811607335865</v>
      </c>
      <c r="AR55" s="264">
        <v>57.387002509084525</v>
      </c>
      <c r="AS55" s="264">
        <v>57.637193410833177</v>
      </c>
      <c r="AT55" s="264">
        <v>58.326655327347694</v>
      </c>
      <c r="AU55" s="264">
        <v>59.149126730189309</v>
      </c>
      <c r="AV55" s="264">
        <v>59.971598133030923</v>
      </c>
      <c r="AW55" s="264">
        <v>60.794069535872545</v>
      </c>
      <c r="AX55" s="264">
        <v>61.616540938714152</v>
      </c>
      <c r="AY55" s="264">
        <v>62.439012341555767</v>
      </c>
      <c r="AZ55" s="264">
        <v>63.261483744397381</v>
      </c>
      <c r="BA55" s="264">
        <v>64.083955147238996</v>
      </c>
      <c r="BB55" s="264">
        <v>64.90642655008061</v>
      </c>
      <c r="BC55" s="264">
        <v>66.063284942812956</v>
      </c>
      <c r="BD55" s="264">
        <v>67.364858411641237</v>
      </c>
      <c r="BE55" s="264">
        <v>68.666431880469531</v>
      </c>
      <c r="BF55" s="264">
        <v>69.968005349297812</v>
      </c>
      <c r="BG55" s="264">
        <v>71.269578818126092</v>
      </c>
      <c r="BH55" s="264">
        <v>72.571152286954373</v>
      </c>
      <c r="BI55" s="264">
        <v>73.872725755782653</v>
      </c>
      <c r="BJ55" s="264">
        <v>75.174299224610934</v>
      </c>
      <c r="BK55" s="264">
        <v>76.346178780377357</v>
      </c>
      <c r="BL55" s="264">
        <v>77.377103533221131</v>
      </c>
      <c r="BM55" s="264">
        <v>78.352418029887048</v>
      </c>
      <c r="BN55" s="264">
        <v>79.272687829783806</v>
      </c>
      <c r="BO55" s="264">
        <v>80.138890917294958</v>
      </c>
      <c r="BP55" s="264">
        <v>80.952407730756292</v>
      </c>
      <c r="BQ55" s="264">
        <v>81.71469709927257</v>
      </c>
      <c r="BR55" s="264">
        <v>82.427470368768638</v>
      </c>
      <c r="BS55" s="264">
        <v>83.092885986284273</v>
      </c>
      <c r="BT55" s="264">
        <v>83.71283384275587</v>
      </c>
      <c r="BU55" s="264">
        <v>84.289503084539774</v>
      </c>
      <c r="BV55" s="264">
        <v>84.825119869818707</v>
      </c>
      <c r="BW55" s="264">
        <v>85.321878654982214</v>
      </c>
      <c r="BX55" s="264">
        <v>85.782022231649236</v>
      </c>
      <c r="BY55" s="264">
        <v>86.207644330458905</v>
      </c>
      <c r="BZ55" s="264">
        <v>86.600935905308404</v>
      </c>
      <c r="CA55" s="264">
        <v>86.964077860695269</v>
      </c>
      <c r="CB55" s="264">
        <v>87.298865807141397</v>
      </c>
      <c r="CC55" s="264">
        <v>87.607383580811259</v>
      </c>
      <c r="CD55" s="264">
        <v>87.891405368913524</v>
      </c>
      <c r="CE55" s="264">
        <v>88.152647614451595</v>
      </c>
      <c r="CF55" s="264">
        <v>88.392863782490153</v>
      </c>
      <c r="CG55" s="264">
        <v>88.613482960974181</v>
      </c>
      <c r="CH55" s="264">
        <v>88.816093906643673</v>
      </c>
      <c r="CI55" s="264">
        <v>89.001958467180415</v>
      </c>
      <c r="CJ55" s="264">
        <v>89.172499437851073</v>
      </c>
      <c r="CK55" s="264">
        <v>89.328815441638227</v>
      </c>
      <c r="CL55" s="264">
        <v>89.472069232162184</v>
      </c>
      <c r="CM55" s="264">
        <v>89.603283661554272</v>
      </c>
      <c r="CN55" s="264">
        <v>89.723432858458082</v>
      </c>
      <c r="CO55" s="264">
        <v>89.833487534295884</v>
      </c>
      <c r="CP55" s="264">
        <v>89.934180213264</v>
      </c>
      <c r="CQ55" s="264">
        <v>90.026278579135166</v>
      </c>
      <c r="CR55" s="264">
        <v>90.110529712958993</v>
      </c>
      <c r="CS55" s="264">
        <v>90.187581045511294</v>
      </c>
      <c r="CT55" s="264">
        <v>90.258053157213865</v>
      </c>
      <c r="CU55" s="264">
        <v>90.322456015127003</v>
      </c>
      <c r="CV55" s="264">
        <v>90.381308472320256</v>
      </c>
      <c r="CW55" s="264">
        <v>90.435094170544474</v>
      </c>
      <c r="CX55" s="264">
        <v>90.484237746613061</v>
      </c>
      <c r="CY55" s="264">
        <v>90.529160755355747</v>
      </c>
      <c r="CZ55" s="264">
        <v>90.570217082385767</v>
      </c>
      <c r="DA55" s="264">
        <v>90.607631627898158</v>
      </c>
      <c r="DB55" s="264">
        <v>90.641866201651794</v>
      </c>
      <c r="DC55" s="264">
        <v>90.673095632587845</v>
      </c>
      <c r="DD55" s="264">
        <v>90.701615163012988</v>
      </c>
      <c r="DE55" s="264">
        <v>90.727650788687754</v>
      </c>
      <c r="DF55" s="264">
        <v>90.751475236134482</v>
      </c>
      <c r="DG55" s="264">
        <v>90.773189950780008</v>
      </c>
      <c r="DH55" s="264">
        <v>90.793030005948793</v>
      </c>
      <c r="DI55" s="264">
        <v>90.811124815677317</v>
      </c>
      <c r="DJ55" s="264">
        <v>90.827606594523587</v>
      </c>
      <c r="DK55" s="264">
        <v>90.842732055150805</v>
      </c>
      <c r="DL55" s="264">
        <v>90.856483937111548</v>
      </c>
      <c r="DM55" s="264">
        <v>90.8690016133922</v>
      </c>
      <c r="DN55" s="264">
        <v>90.880479283570068</v>
      </c>
      <c r="DO55" s="264">
        <v>90.890964821510821</v>
      </c>
      <c r="DP55" s="264">
        <v>90.900489688600246</v>
      </c>
      <c r="DQ55" s="264">
        <v>90.909214699852697</v>
      </c>
      <c r="DR55" s="264">
        <v>90.917167639451392</v>
      </c>
      <c r="DS55" s="264">
        <v>90.924373302062406</v>
      </c>
      <c r="DT55" s="264">
        <v>90.930993492904349</v>
      </c>
      <c r="DU55" s="264">
        <v>90.937044414095595</v>
      </c>
      <c r="DV55" s="264">
        <v>90.9425705795379</v>
      </c>
      <c r="DW55" s="264">
        <v>90.947621202283941</v>
      </c>
      <c r="DX55" s="264">
        <v>90.952222077134152</v>
      </c>
      <c r="DY55" s="264">
        <v>90.956408928734234</v>
      </c>
      <c r="DZ55" s="264">
        <v>90.960201598761216</v>
      </c>
      <c r="EA55" s="264">
        <v>90.96368679654266</v>
      </c>
      <c r="EB55" s="264">
        <v>90.966896858650358</v>
      </c>
      <c r="EC55" s="264">
        <v>90.969779873832096</v>
      </c>
      <c r="ED55" s="264">
        <v>90.97241219147142</v>
      </c>
      <c r="EE55" s="264">
        <v>90.974830205515076</v>
      </c>
      <c r="EF55" s="264">
        <v>90.977052718667636</v>
      </c>
      <c r="EG55" s="264">
        <v>90.979080751289715</v>
      </c>
      <c r="EH55" s="264">
        <v>90.980879994504008</v>
      </c>
      <c r="EI55" s="264">
        <v>90.982542466621595</v>
      </c>
      <c r="EJ55" s="264">
        <v>90.984105243300107</v>
      </c>
      <c r="EK55" s="264">
        <v>90.985455550177704</v>
      </c>
      <c r="EL55" s="264">
        <v>90.98675878980977</v>
      </c>
      <c r="EM55" s="264">
        <v>90.987897132128651</v>
      </c>
      <c r="EN55" s="264">
        <v>90.988999256060055</v>
      </c>
      <c r="EO55" s="264">
        <v>90.989916682631588</v>
      </c>
      <c r="EP55" s="264">
        <v>90.990815729305837</v>
      </c>
      <c r="EQ55" s="264">
        <v>90.991636451140081</v>
      </c>
      <c r="ER55" s="264">
        <v>90.992372017045724</v>
      </c>
      <c r="ES55" s="264">
        <v>90.993015505881274</v>
      </c>
      <c r="ET55" s="264">
        <v>90.993641530703599</v>
      </c>
      <c r="EU55" s="264">
        <v>90.994233861964901</v>
      </c>
      <c r="EV55" s="264">
        <v>90.994746685913768</v>
      </c>
    </row>
    <row r="56" spans="1:152" ht="14.1" customHeight="1" x14ac:dyDescent="0.2">
      <c r="A56" s="59" t="s">
        <v>0</v>
      </c>
      <c r="B56" s="265">
        <v>20.145776045576685</v>
      </c>
      <c r="C56" s="265">
        <v>20.896123718196563</v>
      </c>
      <c r="D56" s="265">
        <v>21.646471390816444</v>
      </c>
      <c r="E56" s="265">
        <v>22.396819063436329</v>
      </c>
      <c r="F56" s="265">
        <v>23.14716673605621</v>
      </c>
      <c r="G56" s="265">
        <v>23.897514408676091</v>
      </c>
      <c r="H56" s="265">
        <v>24.647862081295976</v>
      </c>
      <c r="I56" s="265">
        <v>25.398209753915857</v>
      </c>
      <c r="J56" s="265">
        <v>26.148557426535739</v>
      </c>
      <c r="K56" s="265">
        <v>26.898905099155616</v>
      </c>
      <c r="L56" s="265">
        <v>27.649252771775501</v>
      </c>
      <c r="M56" s="265">
        <v>28.569949123458549</v>
      </c>
      <c r="N56" s="265">
        <v>29.510102752399103</v>
      </c>
      <c r="O56" s="265">
        <v>30.450256381339656</v>
      </c>
      <c r="P56" s="265">
        <v>31.390410010280213</v>
      </c>
      <c r="Q56" s="265">
        <v>32.330563639220756</v>
      </c>
      <c r="R56" s="265">
        <v>33.27071726816132</v>
      </c>
      <c r="S56" s="265">
        <v>34.21087089710187</v>
      </c>
      <c r="T56" s="265">
        <v>35.15102452604242</v>
      </c>
      <c r="U56" s="265">
        <v>36.091178154982977</v>
      </c>
      <c r="V56" s="265">
        <v>37.064820395594332</v>
      </c>
      <c r="W56" s="265">
        <v>38.075425570701135</v>
      </c>
      <c r="X56" s="265">
        <v>39.086030745807953</v>
      </c>
      <c r="Y56" s="265">
        <v>40.096635920914764</v>
      </c>
      <c r="Z56" s="265">
        <v>41.107241096021568</v>
      </c>
      <c r="AA56" s="265">
        <v>42.117846271128371</v>
      </c>
      <c r="AB56" s="265">
        <v>43.128451446235182</v>
      </c>
      <c r="AC56" s="265">
        <v>44.139056621341993</v>
      </c>
      <c r="AD56" s="265">
        <v>45.149661796448804</v>
      </c>
      <c r="AE56" s="265">
        <v>46.160266971555615</v>
      </c>
      <c r="AF56" s="265">
        <v>47.170872146662418</v>
      </c>
      <c r="AG56" s="265">
        <v>48.181477321769229</v>
      </c>
      <c r="AH56" s="265">
        <v>48.876304060819912</v>
      </c>
      <c r="AI56" s="265">
        <v>49.313242894190516</v>
      </c>
      <c r="AJ56" s="265">
        <v>49.750181727561113</v>
      </c>
      <c r="AK56" s="265">
        <v>50.187120560931724</v>
      </c>
      <c r="AL56" s="265">
        <v>50.624059394302336</v>
      </c>
      <c r="AM56" s="265">
        <v>51.06099822767294</v>
      </c>
      <c r="AN56" s="265">
        <v>51.497937061043544</v>
      </c>
      <c r="AO56" s="265">
        <v>51.934875894414148</v>
      </c>
      <c r="AP56" s="265">
        <v>52.371814727784759</v>
      </c>
      <c r="AQ56" s="265">
        <v>52.808753561155356</v>
      </c>
      <c r="AR56" s="265">
        <v>53.245692394525967</v>
      </c>
      <c r="AS56" s="265">
        <v>53.682631227896572</v>
      </c>
      <c r="AT56" s="265">
        <v>54.494915269426528</v>
      </c>
      <c r="AU56" s="265">
        <v>55.420852321636517</v>
      </c>
      <c r="AV56" s="265">
        <v>56.346789373846512</v>
      </c>
      <c r="AW56" s="265">
        <v>57.272726426056508</v>
      </c>
      <c r="AX56" s="265">
        <v>58.198663478266496</v>
      </c>
      <c r="AY56" s="265">
        <v>59.124600530476485</v>
      </c>
      <c r="AZ56" s="265">
        <v>60.050537582686481</v>
      </c>
      <c r="BA56" s="265">
        <v>60.976474634896469</v>
      </c>
      <c r="BB56" s="265">
        <v>61.902411687106458</v>
      </c>
      <c r="BC56" s="265">
        <v>63.210633854900749</v>
      </c>
      <c r="BD56" s="265">
        <v>64.684300317074431</v>
      </c>
      <c r="BE56" s="265">
        <v>66.157966779248127</v>
      </c>
      <c r="BF56" s="265">
        <v>67.631633241421824</v>
      </c>
      <c r="BG56" s="265">
        <v>69.105299703595506</v>
      </c>
      <c r="BH56" s="265">
        <v>70.578966165769202</v>
      </c>
      <c r="BI56" s="265">
        <v>72.052632627942899</v>
      </c>
      <c r="BJ56" s="265">
        <v>73.526299090116581</v>
      </c>
      <c r="BK56" s="265">
        <v>74.749785929379684</v>
      </c>
      <c r="BL56" s="265">
        <v>75.828309133863641</v>
      </c>
      <c r="BM56" s="265">
        <v>76.850424396045156</v>
      </c>
      <c r="BN56" s="265">
        <v>77.816479323635562</v>
      </c>
      <c r="BO56" s="265">
        <v>78.727229655305194</v>
      </c>
      <c r="BP56" s="265">
        <v>79.583785292611111</v>
      </c>
      <c r="BQ56" s="265">
        <v>80.387556474171063</v>
      </c>
      <c r="BR56" s="265">
        <v>81.140201486162553</v>
      </c>
      <c r="BS56" s="265">
        <v>81.843577010803173</v>
      </c>
      <c r="BT56" s="265">
        <v>82.499691931603664</v>
      </c>
      <c r="BU56" s="265">
        <v>83.110665153555161</v>
      </c>
      <c r="BV56" s="265">
        <v>83.678687766277534</v>
      </c>
      <c r="BW56" s="265">
        <v>84.205989682970426</v>
      </c>
      <c r="BX56" s="265">
        <v>84.694810729064358</v>
      </c>
      <c r="BY56" s="265">
        <v>85.147376030696904</v>
      </c>
      <c r="BZ56" s="265">
        <v>85.5658754617684</v>
      </c>
      <c r="CA56" s="265">
        <v>85.952446845606445</v>
      </c>
      <c r="CB56" s="265">
        <v>86.309162568895204</v>
      </c>
      <c r="CC56" s="265">
        <v>86.638019247133172</v>
      </c>
      <c r="CD56" s="265">
        <v>86.940930078266533</v>
      </c>
      <c r="CE56" s="265">
        <v>87.21971953050064</v>
      </c>
      <c r="CF56" s="265">
        <v>87.476120028254797</v>
      </c>
      <c r="CG56" s="265">
        <v>87.711770323989882</v>
      </c>
      <c r="CH56" s="265">
        <v>87.928215270885644</v>
      </c>
      <c r="CI56" s="265">
        <v>88.126906740251698</v>
      </c>
      <c r="CJ56" s="265">
        <v>88.309205456725891</v>
      </c>
      <c r="CK56" s="265">
        <v>88.476383552727953</v>
      </c>
      <c r="CL56" s="265">
        <v>88.629627670570457</v>
      </c>
      <c r="CM56" s="265">
        <v>88.770042465630894</v>
      </c>
      <c r="CN56" s="265">
        <v>88.898654386786006</v>
      </c>
      <c r="CO56" s="265">
        <v>89.016415630790632</v>
      </c>
      <c r="CP56" s="265">
        <v>89.124208185443933</v>
      </c>
      <c r="CQ56" s="265">
        <v>89.222847892306959</v>
      </c>
      <c r="CR56" s="265">
        <v>89.313088473538372</v>
      </c>
      <c r="CS56" s="265">
        <v>89.395625479271374</v>
      </c>
      <c r="CT56" s="265">
        <v>89.471100122035921</v>
      </c>
      <c r="CU56" s="265">
        <v>89.540102973226482</v>
      </c>
      <c r="CV56" s="265">
        <v>89.603177503705993</v>
      </c>
      <c r="CW56" s="265">
        <v>89.660823456499571</v>
      </c>
      <c r="CX56" s="265">
        <v>89.713500044324448</v>
      </c>
      <c r="CY56" s="265">
        <v>89.76162896858186</v>
      </c>
      <c r="CZ56" s="265">
        <v>89.8055972595306</v>
      </c>
      <c r="DA56" s="265">
        <v>89.845759939794348</v>
      </c>
      <c r="DB56" s="265">
        <v>89.882442515232142</v>
      </c>
      <c r="DC56" s="265">
        <v>89.91594329861266</v>
      </c>
      <c r="DD56" s="265">
        <v>89.946535572561885</v>
      </c>
      <c r="DE56" s="265">
        <v>89.974469598967843</v>
      </c>
      <c r="DF56" s="265">
        <v>89.99997448248358</v>
      </c>
      <c r="DG56" s="265">
        <v>90.0232598960216</v>
      </c>
      <c r="DH56" s="265">
        <v>90.044517676220863</v>
      </c>
      <c r="DI56" s="265">
        <v>90.063923296826744</v>
      </c>
      <c r="DJ56" s="265">
        <v>90.081637227783403</v>
      </c>
      <c r="DK56" s="265">
        <v>90.097806187623263</v>
      </c>
      <c r="DL56" s="265">
        <v>90.112564296467141</v>
      </c>
      <c r="DM56" s="265">
        <v>90.126034136638438</v>
      </c>
      <c r="DN56" s="265">
        <v>90.13832772756021</v>
      </c>
      <c r="DO56" s="265">
        <v>90.14954742125181</v>
      </c>
      <c r="DP56" s="265">
        <v>90.159786724384588</v>
      </c>
      <c r="DQ56" s="265">
        <v>90.169131052497931</v>
      </c>
      <c r="DR56" s="265">
        <v>90.17765842162332</v>
      </c>
      <c r="DS56" s="265">
        <v>90.185440082218904</v>
      </c>
      <c r="DT56" s="265">
        <v>90.192541099984439</v>
      </c>
      <c r="DU56" s="265">
        <v>90.199020887805503</v>
      </c>
      <c r="DV56" s="265">
        <v>90.204933692771448</v>
      </c>
      <c r="DW56" s="265">
        <v>90.21032904192171</v>
      </c>
      <c r="DX56" s="265">
        <v>90.215252150101804</v>
      </c>
      <c r="DY56" s="265">
        <v>90.219744293053239</v>
      </c>
      <c r="DZ56" s="265">
        <v>90.223843148620531</v>
      </c>
      <c r="EA56" s="265">
        <v>90.227583108732816</v>
      </c>
      <c r="EB56" s="265">
        <v>90.230995564607909</v>
      </c>
      <c r="EC56" s="265">
        <v>90.234109167430546</v>
      </c>
      <c r="ED56" s="265">
        <v>90.236950066575588</v>
      </c>
      <c r="EE56" s="265">
        <v>90.239542127278241</v>
      </c>
      <c r="EF56" s="265">
        <v>90.241907129497775</v>
      </c>
      <c r="EG56" s="265">
        <v>90.244064949577876</v>
      </c>
      <c r="EH56" s="265">
        <v>90.246033726172627</v>
      </c>
      <c r="EI56" s="265">
        <v>90.247830011786078</v>
      </c>
      <c r="EJ56" s="265">
        <v>90.249468911159994</v>
      </c>
      <c r="EK56" s="265">
        <v>90.250964207640109</v>
      </c>
      <c r="EL56" s="265">
        <v>90.252328478556834</v>
      </c>
      <c r="EM56" s="265">
        <v>90.253573200567587</v>
      </c>
      <c r="EN56" s="265">
        <v>90.254708845828446</v>
      </c>
      <c r="EO56" s="265">
        <v>90.255744969787898</v>
      </c>
      <c r="EP56" s="265">
        <v>90.256690291328383</v>
      </c>
      <c r="EQ56" s="265">
        <v>90.257552765919556</v>
      </c>
      <c r="ER56" s="265">
        <v>90.258339652388941</v>
      </c>
      <c r="ES56" s="265">
        <v>90.259057573864894</v>
      </c>
      <c r="ET56" s="265">
        <v>90.259712573398417</v>
      </c>
      <c r="EU56" s="265">
        <v>90.26031016472642</v>
      </c>
      <c r="EV56" s="265">
        <v>90.260855378599913</v>
      </c>
    </row>
    <row r="57" spans="1:152" ht="14.1" customHeight="1" x14ac:dyDescent="0.2">
      <c r="A57" s="59" t="s">
        <v>1</v>
      </c>
      <c r="B57" s="265">
        <v>20.686223685645913</v>
      </c>
      <c r="C57" s="265">
        <v>21.43724284691487</v>
      </c>
      <c r="D57" s="265">
        <v>22.188262008183834</v>
      </c>
      <c r="E57" s="265">
        <v>22.939281169452791</v>
      </c>
      <c r="F57" s="265">
        <v>23.690300330721747</v>
      </c>
      <c r="G57" s="265">
        <v>24.441319491990704</v>
      </c>
      <c r="H57" s="265">
        <v>25.192338653259661</v>
      </c>
      <c r="I57" s="265">
        <v>25.943357814528621</v>
      </c>
      <c r="J57" s="265">
        <v>26.694376975797582</v>
      </c>
      <c r="K57" s="265">
        <v>27.445396137066535</v>
      </c>
      <c r="L57" s="265">
        <v>28.196415298335495</v>
      </c>
      <c r="M57" s="265">
        <v>29.211188192419716</v>
      </c>
      <c r="N57" s="265">
        <v>30.256087117039137</v>
      </c>
      <c r="O57" s="265">
        <v>31.300986041658561</v>
      </c>
      <c r="P57" s="265">
        <v>32.345884966277985</v>
      </c>
      <c r="Q57" s="265">
        <v>33.390783890897403</v>
      </c>
      <c r="R57" s="265">
        <v>34.435682815516827</v>
      </c>
      <c r="S57" s="265">
        <v>35.480581740136259</v>
      </c>
      <c r="T57" s="265">
        <v>36.525480664755676</v>
      </c>
      <c r="U57" s="265">
        <v>37.570379589375094</v>
      </c>
      <c r="V57" s="265">
        <v>38.57739966420808</v>
      </c>
      <c r="W57" s="265">
        <v>39.542611095040442</v>
      </c>
      <c r="X57" s="265">
        <v>40.507822525872818</v>
      </c>
      <c r="Y57" s="265">
        <v>41.473033956705187</v>
      </c>
      <c r="Z57" s="265">
        <v>42.438245387537549</v>
      </c>
      <c r="AA57" s="265">
        <v>43.403456818369918</v>
      </c>
      <c r="AB57" s="265">
        <v>44.368668249202287</v>
      </c>
      <c r="AC57" s="265">
        <v>45.333879680034663</v>
      </c>
      <c r="AD57" s="265">
        <v>46.299091110867032</v>
      </c>
      <c r="AE57" s="265">
        <v>47.264302541699408</v>
      </c>
      <c r="AF57" s="265">
        <v>48.22951397253177</v>
      </c>
      <c r="AG57" s="265">
        <v>49.194725403364139</v>
      </c>
      <c r="AH57" s="265">
        <v>49.832961029000664</v>
      </c>
      <c r="AI57" s="265">
        <v>50.204164153421601</v>
      </c>
      <c r="AJ57" s="265">
        <v>50.575367277842552</v>
      </c>
      <c r="AK57" s="265">
        <v>50.94657040226349</v>
      </c>
      <c r="AL57" s="265">
        <v>51.317773526684441</v>
      </c>
      <c r="AM57" s="265">
        <v>51.688976651105378</v>
      </c>
      <c r="AN57" s="265">
        <v>52.060179775526329</v>
      </c>
      <c r="AO57" s="265">
        <v>52.431382899947266</v>
      </c>
      <c r="AP57" s="265">
        <v>52.802586024368217</v>
      </c>
      <c r="AQ57" s="265">
        <v>53.173789148789162</v>
      </c>
      <c r="AR57" s="265">
        <v>53.544992273210106</v>
      </c>
      <c r="AS57" s="265">
        <v>53.91619539763105</v>
      </c>
      <c r="AT57" s="265">
        <v>54.682888445396692</v>
      </c>
      <c r="AU57" s="265">
        <v>55.569334242110862</v>
      </c>
      <c r="AV57" s="265">
        <v>56.45578003882504</v>
      </c>
      <c r="AW57" s="265">
        <v>57.342225835539217</v>
      </c>
      <c r="AX57" s="265">
        <v>58.228671632253381</v>
      </c>
      <c r="AY57" s="265">
        <v>59.115117428967565</v>
      </c>
      <c r="AZ57" s="265">
        <v>60.001563225681743</v>
      </c>
      <c r="BA57" s="265">
        <v>60.888009022395913</v>
      </c>
      <c r="BB57" s="265">
        <v>61.774454819110083</v>
      </c>
      <c r="BC57" s="265">
        <v>63.039104401192716</v>
      </c>
      <c r="BD57" s="265">
        <v>64.467431970858684</v>
      </c>
      <c r="BE57" s="265">
        <v>65.895759540524665</v>
      </c>
      <c r="BF57" s="265">
        <v>67.324087110190632</v>
      </c>
      <c r="BG57" s="265">
        <v>68.752414679856599</v>
      </c>
      <c r="BH57" s="265">
        <v>70.180742249522567</v>
      </c>
      <c r="BI57" s="265">
        <v>71.609069819188548</v>
      </c>
      <c r="BJ57" s="265">
        <v>73.037397388854515</v>
      </c>
      <c r="BK57" s="265">
        <v>74.275573774963007</v>
      </c>
      <c r="BL57" s="265">
        <v>75.367677494427042</v>
      </c>
      <c r="BM57" s="265">
        <v>76.403209523935118</v>
      </c>
      <c r="BN57" s="265">
        <v>77.382434617671308</v>
      </c>
      <c r="BO57" s="265">
        <v>78.306036895128443</v>
      </c>
      <c r="BP57" s="265">
        <v>79.17506588609217</v>
      </c>
      <c r="BQ57" s="265">
        <v>79.990882419833866</v>
      </c>
      <c r="BR57" s="265">
        <v>80.755105811695302</v>
      </c>
      <c r="BS57" s="265">
        <v>81.469563507045791</v>
      </c>
      <c r="BT57" s="265">
        <v>82.136244056046266</v>
      </c>
      <c r="BU57" s="265">
        <v>82.757254026339723</v>
      </c>
      <c r="BV57" s="265">
        <v>83.33477922378728</v>
      </c>
      <c r="BW57" s="265">
        <v>83.871050388827896</v>
      </c>
      <c r="BX57" s="265">
        <v>84.368313369793967</v>
      </c>
      <c r="BY57" s="265">
        <v>84.828803643890794</v>
      </c>
      <c r="BZ57" s="265">
        <v>85.254724959030028</v>
      </c>
      <c r="CA57" s="265">
        <v>85.64823180168365</v>
      </c>
      <c r="CB57" s="265">
        <v>86.01141535315071</v>
      </c>
      <c r="CC57" s="265">
        <v>86.346292574715065</v>
      </c>
      <c r="CD57" s="265">
        <v>86.654798056850879</v>
      </c>
      <c r="CE57" s="265">
        <v>86.938778275007607</v>
      </c>
      <c r="CF57" s="265">
        <v>87.199987911107513</v>
      </c>
      <c r="CG57" s="265">
        <v>87.440087922806484</v>
      </c>
      <c r="CH57" s="265">
        <v>87.66064506937785</v>
      </c>
      <c r="CI57" s="265">
        <v>87.863132631866264</v>
      </c>
      <c r="CJ57" s="265">
        <v>88.04893209444468</v>
      </c>
      <c r="CK57" s="265">
        <v>88.21933558260379</v>
      </c>
      <c r="CL57" s="265">
        <v>88.375548881132701</v>
      </c>
      <c r="CM57" s="265">
        <v>88.518694880310917</v>
      </c>
      <c r="CN57" s="265">
        <v>88.649817322022386</v>
      </c>
      <c r="CO57" s="265">
        <v>88.769884738480485</v>
      </c>
      <c r="CP57" s="265">
        <v>88.879794494900167</v>
      </c>
      <c r="CQ57" s="265">
        <v>88.98037686383428</v>
      </c>
      <c r="CR57" s="265">
        <v>89.072399073121389</v>
      </c>
      <c r="CS57" s="265">
        <v>89.156569281637644</v>
      </c>
      <c r="CT57" s="265">
        <v>89.233540447476514</v>
      </c>
      <c r="CU57" s="265">
        <v>89.303914061986504</v>
      </c>
      <c r="CV57" s="265">
        <v>89.368243730459554</v>
      </c>
      <c r="CW57" s="265">
        <v>89.427038586362585</v>
      </c>
      <c r="CX57" s="265">
        <v>89.480766531001549</v>
      </c>
      <c r="CY57" s="265">
        <v>89.52985729456033</v>
      </c>
      <c r="CZ57" s="265">
        <v>89.57470531769853</v>
      </c>
      <c r="DA57" s="265">
        <v>89.615672455448561</v>
      </c>
      <c r="DB57" s="265">
        <v>89.653090507132873</v>
      </c>
      <c r="DC57" s="265">
        <v>89.687263577519417</v>
      </c>
      <c r="DD57" s="265">
        <v>89.718470275531885</v>
      </c>
      <c r="DE57" s="265">
        <v>89.74696575760295</v>
      </c>
      <c r="DF57" s="265">
        <v>89.772983623261737</v>
      </c>
      <c r="DG57" s="265">
        <v>89.796737670835398</v>
      </c>
      <c r="DH57" s="265">
        <v>89.818423521260982</v>
      </c>
      <c r="DI57" s="265">
        <v>89.838220117985145</v>
      </c>
      <c r="DJ57" s="265">
        <v>89.856291110804989</v>
      </c>
      <c r="DK57" s="265">
        <v>89.872786131300145</v>
      </c>
      <c r="DL57" s="265">
        <v>89.887841967244384</v>
      </c>
      <c r="DM57" s="265">
        <v>89.901583643079732</v>
      </c>
      <c r="DN57" s="265">
        <v>89.914125413204502</v>
      </c>
      <c r="DO57" s="265">
        <v>89.925571674476856</v>
      </c>
      <c r="DP57" s="265">
        <v>89.936017803976611</v>
      </c>
      <c r="DQ57" s="265">
        <v>89.945550927709945</v>
      </c>
      <c r="DR57" s="265">
        <v>89.954250625584848</v>
      </c>
      <c r="DS57" s="265">
        <v>89.96218957763773</v>
      </c>
      <c r="DT57" s="265">
        <v>89.969434156155657</v>
      </c>
      <c r="DU57" s="265">
        <v>89.976044968013795</v>
      </c>
      <c r="DV57" s="265">
        <v>89.982077351240292</v>
      </c>
      <c r="DW57" s="265">
        <v>89.98758182952642</v>
      </c>
      <c r="DX57" s="265">
        <v>89.99260452812301</v>
      </c>
      <c r="DY57" s="265">
        <v>89.997187554303522</v>
      </c>
      <c r="DZ57" s="265">
        <v>90.001369345329138</v>
      </c>
      <c r="EA57" s="265">
        <v>90.005184986621941</v>
      </c>
      <c r="EB57" s="265">
        <v>90.008666502639684</v>
      </c>
      <c r="EC57" s="265">
        <v>90.011843122745518</v>
      </c>
      <c r="ED57" s="265">
        <v>90.014741524182895</v>
      </c>
      <c r="EE57" s="265">
        <v>90.017386054093265</v>
      </c>
      <c r="EF57" s="265">
        <v>90.019798932356906</v>
      </c>
      <c r="EG57" s="265">
        <v>90.022000436890224</v>
      </c>
      <c r="EH57" s="265">
        <v>90.024009072897329</v>
      </c>
      <c r="EI57" s="265">
        <v>90.025841727449532</v>
      </c>
      <c r="EJ57" s="265">
        <v>90.027513810651726</v>
      </c>
      <c r="EK57" s="265">
        <v>90.029039384547858</v>
      </c>
      <c r="EL57" s="265">
        <v>90.030431280821716</v>
      </c>
      <c r="EM57" s="265">
        <v>90.031701208258895</v>
      </c>
      <c r="EN57" s="265">
        <v>90.032859850854649</v>
      </c>
      <c r="EO57" s="265">
        <v>90.033916957376263</v>
      </c>
      <c r="EP57" s="265">
        <v>90.034881423119742</v>
      </c>
      <c r="EQ57" s="265">
        <v>90.035761364538075</v>
      </c>
      <c r="ER57" s="265">
        <v>90.036564187358707</v>
      </c>
      <c r="ES57" s="265">
        <v>90.037296648756254</v>
      </c>
      <c r="ET57" s="265">
        <v>90.037964914097117</v>
      </c>
      <c r="EU57" s="265">
        <v>90.038574608727785</v>
      </c>
      <c r="EV57" s="265">
        <v>90.039130865238661</v>
      </c>
    </row>
    <row r="58" spans="1:152" ht="14.1" customHeight="1" x14ac:dyDescent="0.2">
      <c r="A58" s="60" t="s">
        <v>2</v>
      </c>
      <c r="B58" s="265">
        <v>23.132415086202123</v>
      </c>
      <c r="C58" s="265">
        <v>23.889110751722509</v>
      </c>
      <c r="D58" s="265">
        <v>24.645806417242898</v>
      </c>
      <c r="E58" s="265">
        <v>25.402502082763284</v>
      </c>
      <c r="F58" s="265">
        <v>26.159197748283674</v>
      </c>
      <c r="G58" s="265">
        <v>26.915893413804064</v>
      </c>
      <c r="H58" s="265">
        <v>27.67258907932445</v>
      </c>
      <c r="I58" s="265">
        <v>28.429284744844836</v>
      </c>
      <c r="J58" s="265">
        <v>29.185980410365225</v>
      </c>
      <c r="K58" s="265">
        <v>29.942676075885611</v>
      </c>
      <c r="L58" s="265">
        <v>30.699371741406001</v>
      </c>
      <c r="M58" s="265">
        <v>31.787023474498966</v>
      </c>
      <c r="N58" s="265">
        <v>32.912477108975764</v>
      </c>
      <c r="O58" s="265">
        <v>34.03793074345257</v>
      </c>
      <c r="P58" s="265">
        <v>35.163384377929376</v>
      </c>
      <c r="Q58" s="265">
        <v>36.288838012406174</v>
      </c>
      <c r="R58" s="265">
        <v>37.41429164688298</v>
      </c>
      <c r="S58" s="265">
        <v>38.539745281359785</v>
      </c>
      <c r="T58" s="265">
        <v>39.665198915836584</v>
      </c>
      <c r="U58" s="265">
        <v>40.790652550313389</v>
      </c>
      <c r="V58" s="265">
        <v>41.844802307048319</v>
      </c>
      <c r="W58" s="265">
        <v>42.82025066558397</v>
      </c>
      <c r="X58" s="265">
        <v>43.795699024119628</v>
      </c>
      <c r="Y58" s="265">
        <v>44.771147382655286</v>
      </c>
      <c r="Z58" s="265">
        <v>45.746595741190944</v>
      </c>
      <c r="AA58" s="265">
        <v>46.722044099726595</v>
      </c>
      <c r="AB58" s="265">
        <v>47.697492458262246</v>
      </c>
      <c r="AC58" s="265">
        <v>48.672940816797905</v>
      </c>
      <c r="AD58" s="265">
        <v>49.648389175333563</v>
      </c>
      <c r="AE58" s="265">
        <v>50.623837533869221</v>
      </c>
      <c r="AF58" s="265">
        <v>51.599285892404879</v>
      </c>
      <c r="AG58" s="265">
        <v>52.574734250940537</v>
      </c>
      <c r="AH58" s="265">
        <v>53.145687915194337</v>
      </c>
      <c r="AI58" s="265">
        <v>53.386301449609419</v>
      </c>
      <c r="AJ58" s="265">
        <v>53.626914984024509</v>
      </c>
      <c r="AK58" s="265">
        <v>53.867528518439585</v>
      </c>
      <c r="AL58" s="265">
        <v>54.108142052854681</v>
      </c>
      <c r="AM58" s="265">
        <v>54.348755587269764</v>
      </c>
      <c r="AN58" s="265">
        <v>54.589369121684854</v>
      </c>
      <c r="AO58" s="265">
        <v>54.829982656099929</v>
      </c>
      <c r="AP58" s="265">
        <v>55.070596190515026</v>
      </c>
      <c r="AQ58" s="265">
        <v>55.311209724930109</v>
      </c>
      <c r="AR58" s="265">
        <v>55.551823259345205</v>
      </c>
      <c r="AS58" s="265">
        <v>55.792436793760288</v>
      </c>
      <c r="AT58" s="265">
        <v>56.463724974603124</v>
      </c>
      <c r="AU58" s="265">
        <v>57.265419696214423</v>
      </c>
      <c r="AV58" s="265">
        <v>58.067114417825721</v>
      </c>
      <c r="AW58" s="265">
        <v>58.868809139437012</v>
      </c>
      <c r="AX58" s="265">
        <v>59.670503861048303</v>
      </c>
      <c r="AY58" s="265">
        <v>60.472198582659601</v>
      </c>
      <c r="AZ58" s="265">
        <v>61.273893304270892</v>
      </c>
      <c r="BA58" s="265">
        <v>62.07558802588219</v>
      </c>
      <c r="BB58" s="265">
        <v>62.877282747493481</v>
      </c>
      <c r="BC58" s="265">
        <v>64.057150051636867</v>
      </c>
      <c r="BD58" s="265">
        <v>65.400681839486424</v>
      </c>
      <c r="BE58" s="265">
        <v>66.744213627335995</v>
      </c>
      <c r="BF58" s="265">
        <v>68.087745415185537</v>
      </c>
      <c r="BG58" s="265">
        <v>69.431277203035108</v>
      </c>
      <c r="BH58" s="265">
        <v>70.774808990884651</v>
      </c>
      <c r="BI58" s="265">
        <v>72.118340778734222</v>
      </c>
      <c r="BJ58" s="265">
        <v>73.461872566583779</v>
      </c>
      <c r="BK58" s="265">
        <v>74.687311839540783</v>
      </c>
      <c r="BL58" s="265">
        <v>75.767638458759009</v>
      </c>
      <c r="BM58" s="265">
        <v>76.791534007227213</v>
      </c>
      <c r="BN58" s="265">
        <v>77.759335268390231</v>
      </c>
      <c r="BO58" s="265">
        <v>78.671788646939788</v>
      </c>
      <c r="BP58" s="265">
        <v>79.529996198412306</v>
      </c>
      <c r="BQ58" s="265">
        <v>80.335361762285984</v>
      </c>
      <c r="BR58" s="265">
        <v>81.089538600489107</v>
      </c>
      <c r="BS58" s="265">
        <v>81.794379650666855</v>
      </c>
      <c r="BT58" s="265">
        <v>82.451891220173223</v>
      </c>
      <c r="BU58" s="265">
        <v>83.064190685354461</v>
      </c>
      <c r="BV58" s="265">
        <v>83.633468529637526</v>
      </c>
      <c r="BW58" s="265">
        <v>84.161954857776024</v>
      </c>
      <c r="BX58" s="265">
        <v>84.651890363698442</v>
      </c>
      <c r="BY58" s="265">
        <v>85.105501604731458</v>
      </c>
      <c r="BZ58" s="265">
        <v>85.524980342795459</v>
      </c>
      <c r="CA58" s="265">
        <v>85.912466649753981</v>
      </c>
      <c r="CB58" s="265">
        <v>86.270035435152266</v>
      </c>
      <c r="CC58" s="265">
        <v>86.599686035732688</v>
      </c>
      <c r="CD58" s="265">
        <v>86.903334503148386</v>
      </c>
      <c r="CE58" s="265">
        <v>87.182808235397857</v>
      </c>
      <c r="CF58" s="265">
        <v>87.439842615292136</v>
      </c>
      <c r="CG58" s="265">
        <v>87.676079342924368</v>
      </c>
      <c r="CH58" s="265">
        <v>87.893066176304458</v>
      </c>
      <c r="CI58" s="265">
        <v>88.092257823216471</v>
      </c>
      <c r="CJ58" s="265">
        <v>88.275017756544031</v>
      </c>
      <c r="CK58" s="265">
        <v>88.442620753761744</v>
      </c>
      <c r="CL58" s="265">
        <v>88.596255988278713</v>
      </c>
      <c r="CM58" s="265">
        <v>88.737030525383148</v>
      </c>
      <c r="CN58" s="265">
        <v>88.865973098400318</v>
      </c>
      <c r="CO58" s="265">
        <v>88.984038061222293</v>
      </c>
      <c r="CP58" s="265">
        <v>89.092109431593997</v>
      </c>
      <c r="CQ58" s="265">
        <v>89.19100495552054</v>
      </c>
      <c r="CR58" s="265">
        <v>89.281480137020708</v>
      </c>
      <c r="CS58" s="265">
        <v>89.364232189358404</v>
      </c>
      <c r="CT58" s="265">
        <v>89.439903874010895</v>
      </c>
      <c r="CU58" s="265">
        <v>89.509087202169681</v>
      </c>
      <c r="CV58" s="265">
        <v>89.572326980695721</v>
      </c>
      <c r="CW58" s="265">
        <v>89.630124190344318</v>
      </c>
      <c r="CX58" s="265">
        <v>89.682939188895347</v>
      </c>
      <c r="CY58" s="265">
        <v>89.731194735725424</v>
      </c>
      <c r="CZ58" s="265">
        <v>89.775278837472996</v>
      </c>
      <c r="DA58" s="265">
        <v>89.815547416894688</v>
      </c>
      <c r="DB58" s="265">
        <v>89.852326808903001</v>
      </c>
      <c r="DC58" s="265">
        <v>89.885916089197323</v>
      </c>
      <c r="DD58" s="265">
        <v>89.916589241938425</v>
      </c>
      <c r="DE58" s="265">
        <v>89.944597173638115</v>
      </c>
      <c r="DF58" s="265">
        <v>89.970169580898983</v>
      </c>
      <c r="DG58" s="265">
        <v>89.993516679896501</v>
      </c>
      <c r="DH58" s="265">
        <v>90.014830805586385</v>
      </c>
      <c r="DI58" s="265">
        <v>90.034287888583407</v>
      </c>
      <c r="DJ58" s="265">
        <v>90.052048817517857</v>
      </c>
      <c r="DK58" s="265">
        <v>90.068260694463675</v>
      </c>
      <c r="DL58" s="265">
        <v>90.083057990761375</v>
      </c>
      <c r="DM58" s="265">
        <v>90.096563610250342</v>
      </c>
      <c r="DN58" s="265">
        <v>90.108889866589649</v>
      </c>
      <c r="DO58" s="265">
        <v>90.120139380996008</v>
      </c>
      <c r="DP58" s="265">
        <v>90.130405906368907</v>
      </c>
      <c r="DQ58" s="265">
        <v>90.139775083415586</v>
      </c>
      <c r="DR58" s="265">
        <v>90.148325134033982</v>
      </c>
      <c r="DS58" s="265">
        <v>90.156127496866375</v>
      </c>
      <c r="DT58" s="265">
        <v>90.163247409603841</v>
      </c>
      <c r="DU58" s="265">
        <v>90.169744442299177</v>
      </c>
      <c r="DV58" s="265">
        <v>90.17567298564218</v>
      </c>
      <c r="DW58" s="265">
        <v>90.181082697860148</v>
      </c>
      <c r="DX58" s="265">
        <v>90.186018913632509</v>
      </c>
      <c r="DY58" s="265">
        <v>90.190523018151708</v>
      </c>
      <c r="DZ58" s="265">
        <v>90.194632789220051</v>
      </c>
      <c r="EA58" s="265">
        <v>90.198382710046474</v>
      </c>
      <c r="EB58" s="265">
        <v>90.201804255197274</v>
      </c>
      <c r="EC58" s="265">
        <v>90.204926151957736</v>
      </c>
      <c r="ED58" s="265">
        <v>90.207774619181023</v>
      </c>
      <c r="EE58" s="265">
        <v>90.210373585530647</v>
      </c>
      <c r="EF58" s="265">
        <v>90.212744888867874</v>
      </c>
      <c r="EG58" s="265">
        <v>90.214908458390639</v>
      </c>
      <c r="EH58" s="265">
        <v>90.216882480997498</v>
      </c>
      <c r="EI58" s="265">
        <v>90.218683553227265</v>
      </c>
      <c r="EJ58" s="265">
        <v>90.220326820012588</v>
      </c>
      <c r="EK58" s="265">
        <v>90.221826101380415</v>
      </c>
      <c r="EL58" s="265">
        <v>90.223194008138037</v>
      </c>
      <c r="EM58" s="265">
        <v>90.224442047494549</v>
      </c>
      <c r="EN58" s="265">
        <v>90.225580719487226</v>
      </c>
      <c r="EO58" s="265">
        <v>90.226619605008153</v>
      </c>
      <c r="EP58" s="265">
        <v>90.227567446158332</v>
      </c>
      <c r="EQ58" s="265">
        <v>90.228432219595149</v>
      </c>
      <c r="ER58" s="265">
        <v>90.229221203480165</v>
      </c>
      <c r="ES58" s="265">
        <v>90.229941038584087</v>
      </c>
      <c r="ET58" s="265">
        <v>90.230597784056258</v>
      </c>
      <c r="EU58" s="265">
        <v>90.231196968322919</v>
      </c>
      <c r="EV58" s="265">
        <v>90.231743635538507</v>
      </c>
    </row>
    <row r="59" spans="1:152" ht="14.1" customHeight="1" x14ac:dyDescent="0.2">
      <c r="A59" s="59" t="s">
        <v>3</v>
      </c>
      <c r="B59" s="265">
        <v>26.691887585940417</v>
      </c>
      <c r="C59" s="265">
        <v>27.39197494843804</v>
      </c>
      <c r="D59" s="265">
        <v>28.092062310935674</v>
      </c>
      <c r="E59" s="265">
        <v>28.7921496734333</v>
      </c>
      <c r="F59" s="265">
        <v>29.49223703593093</v>
      </c>
      <c r="G59" s="265">
        <v>30.192324398428557</v>
      </c>
      <c r="H59" s="265">
        <v>30.892411760926187</v>
      </c>
      <c r="I59" s="265">
        <v>31.592499123423821</v>
      </c>
      <c r="J59" s="265">
        <v>32.292586485921447</v>
      </c>
      <c r="K59" s="265">
        <v>32.992673848419074</v>
      </c>
      <c r="L59" s="265">
        <v>33.6927612109167</v>
      </c>
      <c r="M59" s="265">
        <v>34.804331611990655</v>
      </c>
      <c r="N59" s="265">
        <v>35.962901729248919</v>
      </c>
      <c r="O59" s="265">
        <v>37.121471846507177</v>
      </c>
      <c r="P59" s="265">
        <v>38.280041963765441</v>
      </c>
      <c r="Q59" s="265">
        <v>39.438612081023692</v>
      </c>
      <c r="R59" s="265">
        <v>40.597182198281956</v>
      </c>
      <c r="S59" s="265">
        <v>41.755752315540221</v>
      </c>
      <c r="T59" s="265">
        <v>42.914322432798485</v>
      </c>
      <c r="U59" s="265">
        <v>44.072892550056736</v>
      </c>
      <c r="V59" s="265">
        <v>45.184017195210451</v>
      </c>
      <c r="W59" s="265">
        <v>46.242774071441829</v>
      </c>
      <c r="X59" s="265">
        <v>47.301530947673207</v>
      </c>
      <c r="Y59" s="265">
        <v>48.360287823904585</v>
      </c>
      <c r="Z59" s="265">
        <v>49.419044700135956</v>
      </c>
      <c r="AA59" s="265">
        <v>50.477801576367334</v>
      </c>
      <c r="AB59" s="265">
        <v>51.536558452598712</v>
      </c>
      <c r="AC59" s="265">
        <v>52.595315328830097</v>
      </c>
      <c r="AD59" s="265">
        <v>53.654072205061468</v>
      </c>
      <c r="AE59" s="265">
        <v>54.712829081292853</v>
      </c>
      <c r="AF59" s="265">
        <v>55.771585957524223</v>
      </c>
      <c r="AG59" s="265">
        <v>56.830342833755601</v>
      </c>
      <c r="AH59" s="265">
        <v>57.353475994411497</v>
      </c>
      <c r="AI59" s="265">
        <v>57.439179418041945</v>
      </c>
      <c r="AJ59" s="265">
        <v>57.524882841672387</v>
      </c>
      <c r="AK59" s="265">
        <v>57.610586265302842</v>
      </c>
      <c r="AL59" s="265">
        <v>57.696289688933298</v>
      </c>
      <c r="AM59" s="265">
        <v>57.78199311256374</v>
      </c>
      <c r="AN59" s="265">
        <v>57.867696536194195</v>
      </c>
      <c r="AO59" s="265">
        <v>57.953399959824637</v>
      </c>
      <c r="AP59" s="265">
        <v>58.039103383455092</v>
      </c>
      <c r="AQ59" s="265">
        <v>58.124806807085541</v>
      </c>
      <c r="AR59" s="265">
        <v>58.21051023071599</v>
      </c>
      <c r="AS59" s="265">
        <v>58.296213654346438</v>
      </c>
      <c r="AT59" s="265">
        <v>58.90684607434055</v>
      </c>
      <c r="AU59" s="265">
        <v>59.676424870984953</v>
      </c>
      <c r="AV59" s="265">
        <v>60.446003667629363</v>
      </c>
      <c r="AW59" s="265">
        <v>61.215582464273766</v>
      </c>
      <c r="AX59" s="265">
        <v>61.985161260918176</v>
      </c>
      <c r="AY59" s="265">
        <v>62.754740057562579</v>
      </c>
      <c r="AZ59" s="265">
        <v>63.524318854206982</v>
      </c>
      <c r="BA59" s="265">
        <v>64.293897650851392</v>
      </c>
      <c r="BB59" s="265">
        <v>65.063476447495788</v>
      </c>
      <c r="BC59" s="265">
        <v>66.164543618582542</v>
      </c>
      <c r="BD59" s="265">
        <v>67.409071410993164</v>
      </c>
      <c r="BE59" s="265">
        <v>68.653599203403786</v>
      </c>
      <c r="BF59" s="265">
        <v>69.898126995814408</v>
      </c>
      <c r="BG59" s="265">
        <v>71.142654788225016</v>
      </c>
      <c r="BH59" s="265">
        <v>72.387182580635638</v>
      </c>
      <c r="BI59" s="265">
        <v>73.631710373046261</v>
      </c>
      <c r="BJ59" s="265">
        <v>74.876238165456869</v>
      </c>
      <c r="BK59" s="265">
        <v>76.057652609064931</v>
      </c>
      <c r="BL59" s="265">
        <v>77.097428341103281</v>
      </c>
      <c r="BM59" s="265">
        <v>78.081390418298383</v>
      </c>
      <c r="BN59" s="265">
        <v>79.010106263678964</v>
      </c>
      <c r="BO59" s="265">
        <v>79.88451958177329</v>
      </c>
      <c r="BP59" s="265">
        <v>80.705896720009349</v>
      </c>
      <c r="BQ59" s="265">
        <v>81.475773945295117</v>
      </c>
      <c r="BR59" s="265">
        <v>82.195906863333136</v>
      </c>
      <c r="BS59" s="265">
        <v>82.868222921437336</v>
      </c>
      <c r="BT59" s="265">
        <v>83.494777665569856</v>
      </c>
      <c r="BU59" s="265">
        <v>84.077715179211879</v>
      </c>
      <c r="BV59" s="265">
        <v>84.619232921607477</v>
      </c>
      <c r="BW59" s="265">
        <v>85.121551008535462</v>
      </c>
      <c r="BX59" s="265">
        <v>85.586885839996967</v>
      </c>
      <c r="BY59" s="265">
        <v>86.017427874028996</v>
      </c>
      <c r="BZ59" s="265">
        <v>86.415323270902888</v>
      </c>
      <c r="CA59" s="265">
        <v>86.782659083195512</v>
      </c>
      <c r="CB59" s="265">
        <v>87.121451640272099</v>
      </c>
      <c r="CC59" s="265">
        <v>87.433637766331387</v>
      </c>
      <c r="CD59" s="265">
        <v>87.721068475344651</v>
      </c>
      <c r="CE59" s="265">
        <v>87.98550480044085</v>
      </c>
      <c r="CF59" s="265">
        <v>88.228615436487971</v>
      </c>
      <c r="CG59" s="265">
        <v>88.451975900288829</v>
      </c>
      <c r="CH59" s="265">
        <v>88.657068940907678</v>
      </c>
      <c r="CI59" s="265">
        <v>88.845285961600609</v>
      </c>
      <c r="CJ59" s="265">
        <v>89.017929243456379</v>
      </c>
      <c r="CK59" s="265">
        <v>89.176214788324387</v>
      </c>
      <c r="CL59" s="265">
        <v>89.321275624337972</v>
      </c>
      <c r="CM59" s="265">
        <v>89.454165440993336</v>
      </c>
      <c r="CN59" s="265">
        <v>89.575862442134252</v>
      </c>
      <c r="CO59" s="265">
        <v>89.687273324271786</v>
      </c>
      <c r="CP59" s="265">
        <v>89.789237304479514</v>
      </c>
      <c r="CQ59" s="265">
        <v>89.882530136756841</v>
      </c>
      <c r="CR59" s="265">
        <v>89.967868068388981</v>
      </c>
      <c r="CS59" s="265">
        <v>90.04591169862897</v>
      </c>
      <c r="CT59" s="265">
        <v>90.117269711163189</v>
      </c>
      <c r="CU59" s="265">
        <v>90.182502459482421</v>
      </c>
      <c r="CV59" s="265">
        <v>90.242125390640439</v>
      </c>
      <c r="CW59" s="265">
        <v>90.296612298113018</v>
      </c>
      <c r="CX59" s="265">
        <v>90.346398398720723</v>
      </c>
      <c r="CY59" s="265">
        <v>90.391883231995919</v>
      </c>
      <c r="CZ59" s="265">
        <v>90.433433383078651</v>
      </c>
      <c r="DA59" s="265">
        <v>90.471385032331497</v>
      </c>
      <c r="DB59" s="265">
        <v>90.50604633646951</v>
      </c>
      <c r="DC59" s="265">
        <v>90.53769964718802</v>
      </c>
      <c r="DD59" s="265">
        <v>90.566603574117721</v>
      </c>
      <c r="DE59" s="265">
        <v>90.592994899502585</v>
      </c>
      <c r="DF59" s="265">
        <v>90.617090352334188</v>
      </c>
      <c r="DG59" s="265">
        <v>90.639088249835979</v>
      </c>
      <c r="DH59" s="265">
        <v>90.65917001420452</v>
      </c>
      <c r="DI59" s="265">
        <v>90.677501572419459</v>
      </c>
      <c r="DJ59" s="265">
        <v>90.69423464675161</v>
      </c>
      <c r="DK59" s="265">
        <v>90.709507943353245</v>
      </c>
      <c r="DL59" s="265">
        <v>90.723448246024503</v>
      </c>
      <c r="DM59" s="265">
        <v>90.736171421926315</v>
      </c>
      <c r="DN59" s="265">
        <v>90.747783345668978</v>
      </c>
      <c r="DO59" s="265">
        <v>90.758380747852939</v>
      </c>
      <c r="DP59" s="265">
        <v>90.76805199378137</v>
      </c>
      <c r="DQ59" s="265">
        <v>90.776877797712459</v>
      </c>
      <c r="DR59" s="265">
        <v>90.78493187767171</v>
      </c>
      <c r="DS59" s="265">
        <v>90.792281555508652</v>
      </c>
      <c r="DT59" s="265">
        <v>90.798988306558797</v>
      </c>
      <c r="DU59" s="265">
        <v>90.805108262961454</v>
      </c>
      <c r="DV59" s="265">
        <v>90.810692674390353</v>
      </c>
      <c r="DW59" s="265">
        <v>90.81578832967476</v>
      </c>
      <c r="DX59" s="265">
        <v>90.820437942526439</v>
      </c>
      <c r="DY59" s="265">
        <v>90.8246805043416</v>
      </c>
      <c r="DZ59" s="265">
        <v>90.828551606815864</v>
      </c>
      <c r="EA59" s="265">
        <v>90.832083736895058</v>
      </c>
      <c r="EB59" s="265">
        <v>90.83530654638372</v>
      </c>
      <c r="EC59" s="265">
        <v>90.838247098347637</v>
      </c>
      <c r="ED59" s="265">
        <v>90.840930092272629</v>
      </c>
      <c r="EE59" s="265">
        <v>90.843378069782617</v>
      </c>
      <c r="EF59" s="265">
        <v>90.845611602571267</v>
      </c>
      <c r="EG59" s="265">
        <v>90.847649464065469</v>
      </c>
      <c r="EH59" s="265">
        <v>90.849508786211771</v>
      </c>
      <c r="EI59" s="265">
        <v>90.851205202661561</v>
      </c>
      <c r="EJ59" s="265">
        <v>90.85275297952343</v>
      </c>
      <c r="EK59" s="265">
        <v>90.854165134752421</v>
      </c>
      <c r="EL59" s="265">
        <v>90.85545354715596</v>
      </c>
      <c r="EM59" s="265">
        <v>90.856629055912691</v>
      </c>
      <c r="EN59" s="265">
        <v>90.857701551424654</v>
      </c>
      <c r="EO59" s="265">
        <v>90.85868005825256</v>
      </c>
      <c r="EP59" s="265">
        <v>90.85957281082041</v>
      </c>
      <c r="EQ59" s="265">
        <v>90.860387322516942</v>
      </c>
      <c r="ER59" s="265">
        <v>90.861130448766687</v>
      </c>
      <c r="ES59" s="265">
        <v>90.86180844459507</v>
      </c>
      <c r="ET59" s="265">
        <v>90.862427017166283</v>
      </c>
      <c r="EU59" s="265">
        <v>90.86299137373139</v>
      </c>
      <c r="EV59" s="265">
        <v>90.863506265386278</v>
      </c>
    </row>
    <row r="60" spans="1:152" ht="14.1" customHeight="1" x14ac:dyDescent="0.2">
      <c r="A60" s="59" t="s">
        <v>4</v>
      </c>
      <c r="B60" s="265">
        <v>28.203746587944298</v>
      </c>
      <c r="C60" s="265">
        <v>29.041832540365988</v>
      </c>
      <c r="D60" s="265">
        <v>29.879918492787688</v>
      </c>
      <c r="E60" s="265">
        <v>30.718004445209381</v>
      </c>
      <c r="F60" s="265">
        <v>31.556090397631074</v>
      </c>
      <c r="G60" s="265">
        <v>32.394176350052767</v>
      </c>
      <c r="H60" s="265">
        <v>33.232262302474467</v>
      </c>
      <c r="I60" s="265">
        <v>34.07034825489616</v>
      </c>
      <c r="J60" s="265">
        <v>34.908434207317853</v>
      </c>
      <c r="K60" s="265">
        <v>35.746520159739546</v>
      </c>
      <c r="L60" s="265">
        <v>36.584606112161239</v>
      </c>
      <c r="M60" s="265">
        <v>37.611296096366893</v>
      </c>
      <c r="N60" s="265">
        <v>38.659528489697664</v>
      </c>
      <c r="O60" s="265">
        <v>39.707760883028435</v>
      </c>
      <c r="P60" s="265">
        <v>40.755993276359213</v>
      </c>
      <c r="Q60" s="265">
        <v>41.804225669689984</v>
      </c>
      <c r="R60" s="265">
        <v>42.852458063020762</v>
      </c>
      <c r="S60" s="265">
        <v>43.900690456351541</v>
      </c>
      <c r="T60" s="265">
        <v>44.948922849682305</v>
      </c>
      <c r="U60" s="265">
        <v>45.997155243013083</v>
      </c>
      <c r="V60" s="265">
        <v>47.1099768735643</v>
      </c>
      <c r="W60" s="265">
        <v>48.29408864202744</v>
      </c>
      <c r="X60" s="265">
        <v>49.478200410490587</v>
      </c>
      <c r="Y60" s="265">
        <v>50.662312178953734</v>
      </c>
      <c r="Z60" s="265">
        <v>51.846423947416881</v>
      </c>
      <c r="AA60" s="265">
        <v>53.030535715880028</v>
      </c>
      <c r="AB60" s="265">
        <v>54.214647484343175</v>
      </c>
      <c r="AC60" s="265">
        <v>55.398759252806322</v>
      </c>
      <c r="AD60" s="265">
        <v>56.582871021269469</v>
      </c>
      <c r="AE60" s="265">
        <v>57.766982789732623</v>
      </c>
      <c r="AF60" s="265">
        <v>58.951094558195763</v>
      </c>
      <c r="AG60" s="265">
        <v>60.13520632665891</v>
      </c>
      <c r="AH60" s="265">
        <v>60.668657692266869</v>
      </c>
      <c r="AI60" s="265">
        <v>60.670731897683147</v>
      </c>
      <c r="AJ60" s="265">
        <v>60.672806103099418</v>
      </c>
      <c r="AK60" s="265">
        <v>60.674880308515696</v>
      </c>
      <c r="AL60" s="265">
        <v>60.676954513931975</v>
      </c>
      <c r="AM60" s="265">
        <v>60.679028719348253</v>
      </c>
      <c r="AN60" s="265">
        <v>60.681102924764531</v>
      </c>
      <c r="AO60" s="265">
        <v>60.683177130180802</v>
      </c>
      <c r="AP60" s="265">
        <v>60.68525133559708</v>
      </c>
      <c r="AQ60" s="265">
        <v>60.687325541013358</v>
      </c>
      <c r="AR60" s="265">
        <v>60.689399746429636</v>
      </c>
      <c r="AS60" s="265">
        <v>60.691473951845907</v>
      </c>
      <c r="AT60" s="265">
        <v>61.217165756066073</v>
      </c>
      <c r="AU60" s="265">
        <v>61.901406851060308</v>
      </c>
      <c r="AV60" s="265">
        <v>62.58564794605455</v>
      </c>
      <c r="AW60" s="265">
        <v>63.269889041048785</v>
      </c>
      <c r="AX60" s="265">
        <v>63.95413013604302</v>
      </c>
      <c r="AY60" s="265">
        <v>64.638371231037254</v>
      </c>
      <c r="AZ60" s="265">
        <v>65.322612326031489</v>
      </c>
      <c r="BA60" s="265">
        <v>66.006853421025738</v>
      </c>
      <c r="BB60" s="265">
        <v>66.691094516019973</v>
      </c>
      <c r="BC60" s="265">
        <v>67.75640691624487</v>
      </c>
      <c r="BD60" s="265">
        <v>68.986638301363428</v>
      </c>
      <c r="BE60" s="265">
        <v>70.216869686481999</v>
      </c>
      <c r="BF60" s="265">
        <v>71.447101071600571</v>
      </c>
      <c r="BG60" s="265">
        <v>72.677332456719142</v>
      </c>
      <c r="BH60" s="265">
        <v>73.907563841837714</v>
      </c>
      <c r="BI60" s="265">
        <v>75.137795226956285</v>
      </c>
      <c r="BJ60" s="265">
        <v>76.368026612074857</v>
      </c>
      <c r="BK60" s="265">
        <v>77.500370812742034</v>
      </c>
      <c r="BL60" s="265">
        <v>78.495206959152057</v>
      </c>
      <c r="BM60" s="265">
        <v>79.435134717113584</v>
      </c>
      <c r="BN60" s="265">
        <v>80.320947411598624</v>
      </c>
      <c r="BO60" s="265">
        <v>81.153778304696885</v>
      </c>
      <c r="BP60" s="265">
        <v>81.935047933625583</v>
      </c>
      <c r="BQ60" s="265">
        <v>82.666413124819712</v>
      </c>
      <c r="BR60" s="265">
        <v>83.349718724826275</v>
      </c>
      <c r="BS60" s="265">
        <v>83.986952813694842</v>
      </c>
      <c r="BT60" s="265">
        <v>84.580205914699405</v>
      </c>
      <c r="BU60" s="265">
        <v>85.131634493125091</v>
      </c>
      <c r="BV60" s="265">
        <v>85.643428850373255</v>
      </c>
      <c r="BW60" s="265">
        <v>86.117785368689496</v>
      </c>
      <c r="BX60" s="265">
        <v>86.556882945062455</v>
      </c>
      <c r="BY60" s="265">
        <v>86.962863367412226</v>
      </c>
      <c r="BZ60" s="265">
        <v>87.337815328268093</v>
      </c>
      <c r="CA60" s="265">
        <v>87.683761736511855</v>
      </c>
      <c r="CB60" s="265">
        <v>88.00264997213327</v>
      </c>
      <c r="CC60" s="265">
        <v>88.296344728250062</v>
      </c>
      <c r="CD60" s="265">
        <v>88.56662309518579</v>
      </c>
      <c r="CE60" s="265">
        <v>88.815171559982616</v>
      </c>
      <c r="CF60" s="265">
        <v>89.043584618635592</v>
      </c>
      <c r="CG60" s="265">
        <v>89.253364725391052</v>
      </c>
      <c r="CH60" s="265">
        <v>89.445923331915822</v>
      </c>
      <c r="CI60" s="265">
        <v>89.622582797707395</v>
      </c>
      <c r="CJ60" s="265">
        <v>89.784578980814459</v>
      </c>
      <c r="CK60" s="265">
        <v>89.933064344118151</v>
      </c>
      <c r="CL60" s="265">
        <v>90.06911143665306</v>
      </c>
      <c r="CM60" s="265">
        <v>90.193716631494652</v>
      </c>
      <c r="CN60" s="265">
        <v>90.307804021508332</v>
      </c>
      <c r="CO60" s="265">
        <v>90.412229391754565</v>
      </c>
      <c r="CP60" s="265">
        <v>90.507784202659181</v>
      </c>
      <c r="CQ60" s="265">
        <v>90.595199531321811</v>
      </c>
      <c r="CR60" s="265">
        <v>90.675149929706805</v>
      </c>
      <c r="CS60" s="265">
        <v>90.748257168121953</v>
      </c>
      <c r="CT60" s="265">
        <v>90.8150938405186</v>
      </c>
      <c r="CU60" s="265">
        <v>90.876186814923656</v>
      </c>
      <c r="CV60" s="265">
        <v>90.932020517906196</v>
      </c>
      <c r="CW60" s="265">
        <v>90.983040046550997</v>
      </c>
      <c r="CX60" s="265">
        <v>91.02965410509762</v>
      </c>
      <c r="CY60" s="265">
        <v>91.072237766342923</v>
      </c>
      <c r="CZ60" s="265">
        <v>91.111135060207673</v>
      </c>
      <c r="DA60" s="265">
        <v>91.146661393638482</v>
      </c>
      <c r="DB60" s="265">
        <v>91.179105807346104</v>
      </c>
      <c r="DC60" s="265">
        <v>91.208733075840954</v>
      </c>
      <c r="DD60" s="265">
        <v>91.23578565788938</v>
      </c>
      <c r="DE60" s="265">
        <v>91.260485504932134</v>
      </c>
      <c r="DF60" s="265">
        <v>91.283035735228154</v>
      </c>
      <c r="DG60" s="265">
        <v>91.303622181553891</v>
      </c>
      <c r="DH60" s="265">
        <v>91.322414820232297</v>
      </c>
      <c r="DI60" s="265">
        <v>91.339569089117063</v>
      </c>
      <c r="DJ60" s="265">
        <v>91.355227101936819</v>
      </c>
      <c r="DK60" s="265">
        <v>91.369518766132543</v>
      </c>
      <c r="DL60" s="265">
        <v>91.382562811013315</v>
      </c>
      <c r="DM60" s="265">
        <v>91.394467732723356</v>
      </c>
      <c r="DN60" s="265">
        <v>91.40533266216805</v>
      </c>
      <c r="DO60" s="265">
        <v>91.415248161695061</v>
      </c>
      <c r="DP60" s="265">
        <v>91.424296955975038</v>
      </c>
      <c r="DQ60" s="265">
        <v>91.432554602182194</v>
      </c>
      <c r="DR60" s="265">
        <v>91.440090104236333</v>
      </c>
      <c r="DS60" s="265">
        <v>91.446966475544059</v>
      </c>
      <c r="DT60" s="265">
        <v>91.453241254364201</v>
      </c>
      <c r="DU60" s="265">
        <v>91.458966975625287</v>
      </c>
      <c r="DV60" s="265">
        <v>91.464191602741735</v>
      </c>
      <c r="DW60" s="265">
        <v>91.468958922708865</v>
      </c>
      <c r="DX60" s="265">
        <v>91.473308907507004</v>
      </c>
      <c r="DY60" s="265">
        <v>91.477278044611012</v>
      </c>
      <c r="DZ60" s="265">
        <v>91.480899639182226</v>
      </c>
      <c r="EA60" s="265">
        <v>91.484204090315586</v>
      </c>
      <c r="EB60" s="265">
        <v>91.48721914352555</v>
      </c>
      <c r="EC60" s="265">
        <v>91.489970121477413</v>
      </c>
      <c r="ED60" s="265">
        <v>91.492480134808133</v>
      </c>
      <c r="EE60" s="265">
        <v>91.494770274728879</v>
      </c>
      <c r="EF60" s="265">
        <v>91.496859788962723</v>
      </c>
      <c r="EG60" s="265">
        <v>91.498766242441874</v>
      </c>
      <c r="EH60" s="265">
        <v>91.500505664069337</v>
      </c>
      <c r="EI60" s="265">
        <v>91.502092680741754</v>
      </c>
      <c r="EJ60" s="265">
        <v>91.503540639729053</v>
      </c>
      <c r="EK60" s="265">
        <v>91.504861720413331</v>
      </c>
      <c r="EL60" s="265">
        <v>91.506067036305822</v>
      </c>
      <c r="EM60" s="265">
        <v>91.507166728181332</v>
      </c>
      <c r="EN60" s="265">
        <v>91.508170049099235</v>
      </c>
      <c r="EO60" s="265">
        <v>91.509085442013216</v>
      </c>
      <c r="EP60" s="265">
        <v>91.509920610612681</v>
      </c>
      <c r="EQ60" s="265">
        <v>91.510682583983453</v>
      </c>
      <c r="ER60" s="265">
        <v>91.511377775624226</v>
      </c>
      <c r="ES60" s="265">
        <v>91.512012037309901</v>
      </c>
      <c r="ET60" s="265">
        <v>91.512590708250016</v>
      </c>
      <c r="EU60" s="265">
        <v>91.513118659951644</v>
      </c>
      <c r="EV60" s="265">
        <v>91.513600337161478</v>
      </c>
    </row>
    <row r="61" spans="1:152" ht="14.1" customHeight="1" x14ac:dyDescent="0.2">
      <c r="A61" s="59" t="s">
        <v>5</v>
      </c>
      <c r="B61" s="265">
        <v>29.956003964943886</v>
      </c>
      <c r="C61" s="265">
        <v>30.662549995371311</v>
      </c>
      <c r="D61" s="265">
        <v>31.36909602579874</v>
      </c>
      <c r="E61" s="265">
        <v>32.075642056226172</v>
      </c>
      <c r="F61" s="265">
        <v>32.782188086653591</v>
      </c>
      <c r="G61" s="265">
        <v>33.488734117081016</v>
      </c>
      <c r="H61" s="265">
        <v>34.195280147508441</v>
      </c>
      <c r="I61" s="265">
        <v>34.901826177935874</v>
      </c>
      <c r="J61" s="265">
        <v>35.608372208363299</v>
      </c>
      <c r="K61" s="265">
        <v>36.314918238790725</v>
      </c>
      <c r="L61" s="265">
        <v>37.021464269218157</v>
      </c>
      <c r="M61" s="265">
        <v>37.947320966163893</v>
      </c>
      <c r="N61" s="265">
        <v>38.898227393271569</v>
      </c>
      <c r="O61" s="265">
        <v>39.849133820379244</v>
      </c>
      <c r="P61" s="265">
        <v>40.800040247486919</v>
      </c>
      <c r="Q61" s="265">
        <v>41.750946674594587</v>
      </c>
      <c r="R61" s="265">
        <v>42.70185310170227</v>
      </c>
      <c r="S61" s="265">
        <v>43.652759528809945</v>
      </c>
      <c r="T61" s="265">
        <v>44.60366595591762</v>
      </c>
      <c r="U61" s="265">
        <v>45.554572383025288</v>
      </c>
      <c r="V61" s="265">
        <v>46.641329066458191</v>
      </c>
      <c r="W61" s="265">
        <v>47.878029980936006</v>
      </c>
      <c r="X61" s="265">
        <v>49.114730895413828</v>
      </c>
      <c r="Y61" s="265">
        <v>50.351431809891636</v>
      </c>
      <c r="Z61" s="265">
        <v>51.588132724369451</v>
      </c>
      <c r="AA61" s="265">
        <v>52.824833638847267</v>
      </c>
      <c r="AB61" s="265">
        <v>54.061534553325075</v>
      </c>
      <c r="AC61" s="265">
        <v>55.29823546780289</v>
      </c>
      <c r="AD61" s="265">
        <v>56.534936382280705</v>
      </c>
      <c r="AE61" s="265">
        <v>57.77163729675852</v>
      </c>
      <c r="AF61" s="265">
        <v>59.008338211236328</v>
      </c>
      <c r="AG61" s="265">
        <v>60.245039125714143</v>
      </c>
      <c r="AH61" s="265">
        <v>60.819197714837678</v>
      </c>
      <c r="AI61" s="265">
        <v>60.852275491591712</v>
      </c>
      <c r="AJ61" s="265">
        <v>60.885353268345739</v>
      </c>
      <c r="AK61" s="265">
        <v>60.918431045099773</v>
      </c>
      <c r="AL61" s="265">
        <v>60.951508821853814</v>
      </c>
      <c r="AM61" s="265">
        <v>60.984586598607841</v>
      </c>
      <c r="AN61" s="265">
        <v>61.017664375361875</v>
      </c>
      <c r="AO61" s="265">
        <v>61.050742152115902</v>
      </c>
      <c r="AP61" s="265">
        <v>61.083819928869943</v>
      </c>
      <c r="AQ61" s="265">
        <v>61.11689770562397</v>
      </c>
      <c r="AR61" s="265">
        <v>61.149975482378011</v>
      </c>
      <c r="AS61" s="265">
        <v>61.183053259132038</v>
      </c>
      <c r="AT61" s="265">
        <v>61.72934161272368</v>
      </c>
      <c r="AU61" s="265">
        <v>62.431028052936611</v>
      </c>
      <c r="AV61" s="265">
        <v>63.132714493149535</v>
      </c>
      <c r="AW61" s="265">
        <v>63.834400933362474</v>
      </c>
      <c r="AX61" s="265">
        <v>64.536087373575384</v>
      </c>
      <c r="AY61" s="265">
        <v>65.237773813788323</v>
      </c>
      <c r="AZ61" s="265">
        <v>65.939460254001247</v>
      </c>
      <c r="BA61" s="265">
        <v>66.641146694214186</v>
      </c>
      <c r="BB61" s="265">
        <v>67.342833134427096</v>
      </c>
      <c r="BC61" s="265">
        <v>68.422994286657712</v>
      </c>
      <c r="BD61" s="265">
        <v>69.666950677357136</v>
      </c>
      <c r="BE61" s="265">
        <v>70.910907068056559</v>
      </c>
      <c r="BF61" s="265">
        <v>72.154863458755983</v>
      </c>
      <c r="BG61" s="265">
        <v>73.398819849455407</v>
      </c>
      <c r="BH61" s="265">
        <v>74.642776240154831</v>
      </c>
      <c r="BI61" s="265">
        <v>75.886732630854283</v>
      </c>
      <c r="BJ61" s="265">
        <v>77.130689021553692</v>
      </c>
      <c r="BK61" s="265">
        <v>78.236903722096628</v>
      </c>
      <c r="BL61" s="265">
        <v>79.207910580971671</v>
      </c>
      <c r="BM61" s="265">
        <v>80.124575150696515</v>
      </c>
      <c r="BN61" s="265">
        <v>80.987798588037847</v>
      </c>
      <c r="BO61" s="265">
        <v>81.798803064448975</v>
      </c>
      <c r="BP61" s="265">
        <v>82.559079844682287</v>
      </c>
      <c r="BQ61" s="265">
        <v>83.270339389555375</v>
      </c>
      <c r="BR61" s="265">
        <v>83.934464428206226</v>
      </c>
      <c r="BS61" s="265">
        <v>84.553466678179305</v>
      </c>
      <c r="BT61" s="265">
        <v>85.129447650530082</v>
      </c>
      <c r="BU61" s="265">
        <v>85.664563768129767</v>
      </c>
      <c r="BV61" s="265">
        <v>86.160995851310602</v>
      </c>
      <c r="BW61" s="265">
        <v>86.620922886040788</v>
      </c>
      <c r="BX61" s="265">
        <v>87.046499884062158</v>
      </c>
      <c r="BY61" s="265">
        <v>87.439839568669726</v>
      </c>
      <c r="BZ61" s="265">
        <v>87.802997570079626</v>
      </c>
      <c r="CA61" s="265">
        <v>88.137960786382465</v>
      </c>
      <c r="CB61" s="265">
        <v>88.446638555684459</v>
      </c>
      <c r="CC61" s="265">
        <v>88.730856288270857</v>
      </c>
      <c r="CD61" s="265">
        <v>88.992351220955371</v>
      </c>
      <c r="CE61" s="265">
        <v>89.232769976191889</v>
      </c>
      <c r="CF61" s="265">
        <v>89.453667633483676</v>
      </c>
      <c r="CG61" s="265">
        <v>89.656508048116351</v>
      </c>
      <c r="CH61" s="265">
        <v>89.842665180675368</v>
      </c>
      <c r="CI61" s="265">
        <v>90.013425229002635</v>
      </c>
      <c r="CJ61" s="265">
        <v>90.169989381346312</v>
      </c>
      <c r="CK61" s="265">
        <v>90.313477034889672</v>
      </c>
      <c r="CL61" s="265">
        <v>90.444929347246102</v>
      </c>
      <c r="CM61" s="265">
        <v>90.565313009697462</v>
      </c>
      <c r="CN61" s="265">
        <v>90.675524149873198</v>
      </c>
      <c r="CO61" s="265">
        <v>90.776392288251884</v>
      </c>
      <c r="CP61" s="265">
        <v>90.868684287419043</v>
      </c>
      <c r="CQ61" s="265">
        <v>90.953108245578861</v>
      </c>
      <c r="CR61" s="265">
        <v>91.030317296554188</v>
      </c>
      <c r="CS61" s="265">
        <v>91.100913287606133</v>
      </c>
      <c r="CT61" s="265">
        <v>91.165450314034175</v>
      </c>
      <c r="CU61" s="265">
        <v>91.224438095859426</v>
      </c>
      <c r="CV61" s="265">
        <v>91.278345187110219</v>
      </c>
      <c r="CW61" s="265">
        <v>91.32760201247639</v>
      </c>
      <c r="CX61" s="265">
        <v>91.372603729511354</v>
      </c>
      <c r="CY61" s="265">
        <v>91.413712917268938</v>
      </c>
      <c r="CZ61" s="265">
        <v>91.451262094371927</v>
      </c>
      <c r="DA61" s="265">
        <v>91.485556071119333</v>
      </c>
      <c r="DB61" s="265">
        <v>91.516874141437086</v>
      </c>
      <c r="DC61" s="265">
        <v>91.545472121329709</v>
      </c>
      <c r="DD61" s="265">
        <v>91.571584241065821</v>
      </c>
      <c r="DE61" s="265">
        <v>91.595424898679397</v>
      </c>
      <c r="DF61" s="265">
        <v>91.617190282535262</v>
      </c>
      <c r="DG61" s="265">
        <v>91.637059870733111</v>
      </c>
      <c r="DH61" s="265">
        <v>91.655197815035038</v>
      </c>
      <c r="DI61" s="265">
        <v>91.671754216830493</v>
      </c>
      <c r="DJ61" s="265">
        <v>91.686866302414003</v>
      </c>
      <c r="DK61" s="265">
        <v>91.700659504569103</v>
      </c>
      <c r="DL61" s="265">
        <v>91.713248457136402</v>
      </c>
      <c r="DM61" s="265">
        <v>91.724737908909006</v>
      </c>
      <c r="DN61" s="265">
        <v>91.735223562852454</v>
      </c>
      <c r="DO61" s="265">
        <v>91.74479284629642</v>
      </c>
      <c r="DP61" s="265">
        <v>91.753525617398253</v>
      </c>
      <c r="DQ61" s="265">
        <v>91.761494812837512</v>
      </c>
      <c r="DR61" s="265">
        <v>91.768767041368918</v>
      </c>
      <c r="DS61" s="265">
        <v>91.775403127541949</v>
      </c>
      <c r="DT61" s="265">
        <v>91.781458609590956</v>
      </c>
      <c r="DU61" s="265">
        <v>91.786984195207552</v>
      </c>
      <c r="DV61" s="265">
        <v>91.792026178633677</v>
      </c>
      <c r="DW61" s="265">
        <v>91.796626822253558</v>
      </c>
      <c r="DX61" s="265">
        <v>91.800824705619505</v>
      </c>
      <c r="DY61" s="265">
        <v>91.804655044619352</v>
      </c>
      <c r="DZ61" s="265">
        <v>91.808149983279478</v>
      </c>
      <c r="EA61" s="265">
        <v>91.811338860499632</v>
      </c>
      <c r="EB61" s="265">
        <v>91.814248453832164</v>
      </c>
      <c r="EC61" s="265">
        <v>91.81690320224601</v>
      </c>
      <c r="ED61" s="265">
        <v>91.819325409658987</v>
      </c>
      <c r="EE61" s="265">
        <v>91.821535430874363</v>
      </c>
      <c r="EF61" s="265">
        <v>91.823551841423068</v>
      </c>
      <c r="EG61" s="265">
        <v>91.825391592688391</v>
      </c>
      <c r="EH61" s="265">
        <v>91.827070153574311</v>
      </c>
      <c r="EI61" s="265">
        <v>91.828601639873355</v>
      </c>
      <c r="EJ61" s="265">
        <v>91.829998932392797</v>
      </c>
      <c r="EK61" s="265">
        <v>91.831273784807522</v>
      </c>
      <c r="EL61" s="265">
        <v>91.832436922127016</v>
      </c>
      <c r="EM61" s="265">
        <v>91.83349813058723</v>
      </c>
      <c r="EN61" s="265">
        <v>91.834466339710048</v>
      </c>
      <c r="EO61" s="265">
        <v>91.835349697208542</v>
      </c>
      <c r="EP61" s="265">
        <v>91.836155637358701</v>
      </c>
      <c r="EQ61" s="265">
        <v>91.836890943405152</v>
      </c>
      <c r="ER61" s="265">
        <v>91.83756180451887</v>
      </c>
      <c r="ES61" s="265">
        <v>91.838173867780796</v>
      </c>
      <c r="ET61" s="265">
        <v>91.838732285624374</v>
      </c>
      <c r="EU61" s="265">
        <v>91.839241759132221</v>
      </c>
      <c r="EV61" s="265">
        <v>91.83970657754827</v>
      </c>
    </row>
    <row r="62" spans="1:152" ht="14.1" customHeight="1" x14ac:dyDescent="0.2">
      <c r="A62" s="59" t="s">
        <v>6</v>
      </c>
      <c r="B62" s="265">
        <v>30.292897398475578</v>
      </c>
      <c r="C62" s="265">
        <v>30.975752186915173</v>
      </c>
      <c r="D62" s="265">
        <v>31.658606975354783</v>
      </c>
      <c r="E62" s="265">
        <v>32.341461763794385</v>
      </c>
      <c r="F62" s="265">
        <v>33.024316552233991</v>
      </c>
      <c r="G62" s="265">
        <v>33.70717134067359</v>
      </c>
      <c r="H62" s="265">
        <v>34.390026129113195</v>
      </c>
      <c r="I62" s="265">
        <v>35.072880917552801</v>
      </c>
      <c r="J62" s="265">
        <v>35.755735705992407</v>
      </c>
      <c r="K62" s="265">
        <v>36.438590494432006</v>
      </c>
      <c r="L62" s="265">
        <v>37.121445282871612</v>
      </c>
      <c r="M62" s="265">
        <v>37.914474193199858</v>
      </c>
      <c r="N62" s="265">
        <v>38.720087224802064</v>
      </c>
      <c r="O62" s="265">
        <v>39.525700256404278</v>
      </c>
      <c r="P62" s="265">
        <v>40.331313288006484</v>
      </c>
      <c r="Q62" s="265">
        <v>41.136926319608683</v>
      </c>
      <c r="R62" s="265">
        <v>41.942539351210897</v>
      </c>
      <c r="S62" s="265">
        <v>42.748152382813103</v>
      </c>
      <c r="T62" s="265">
        <v>43.553765414415309</v>
      </c>
      <c r="U62" s="265">
        <v>44.359378446017509</v>
      </c>
      <c r="V62" s="265">
        <v>45.346233840174925</v>
      </c>
      <c r="W62" s="265">
        <v>46.533134839112364</v>
      </c>
      <c r="X62" s="265">
        <v>47.72003583804981</v>
      </c>
      <c r="Y62" s="265">
        <v>48.906936836987256</v>
      </c>
      <c r="Z62" s="265">
        <v>50.093837835924703</v>
      </c>
      <c r="AA62" s="265">
        <v>51.280738834862142</v>
      </c>
      <c r="AB62" s="265">
        <v>52.467639833799588</v>
      </c>
      <c r="AC62" s="265">
        <v>53.654540832737027</v>
      </c>
      <c r="AD62" s="265">
        <v>54.841441831674473</v>
      </c>
      <c r="AE62" s="265">
        <v>56.028342830611926</v>
      </c>
      <c r="AF62" s="265">
        <v>57.215243829549358</v>
      </c>
      <c r="AG62" s="265">
        <v>58.402144828486804</v>
      </c>
      <c r="AH62" s="265">
        <v>59.043283691774619</v>
      </c>
      <c r="AI62" s="265">
        <v>59.238713038225292</v>
      </c>
      <c r="AJ62" s="265">
        <v>59.434142384675965</v>
      </c>
      <c r="AK62" s="265">
        <v>59.629571731126632</v>
      </c>
      <c r="AL62" s="265">
        <v>59.825001077577312</v>
      </c>
      <c r="AM62" s="265">
        <v>60.020430424027985</v>
      </c>
      <c r="AN62" s="265">
        <v>60.215859770478659</v>
      </c>
      <c r="AO62" s="265">
        <v>60.411289116929325</v>
      </c>
      <c r="AP62" s="265">
        <v>60.606718463380005</v>
      </c>
      <c r="AQ62" s="265">
        <v>60.802147809830686</v>
      </c>
      <c r="AR62" s="265">
        <v>60.997577156281352</v>
      </c>
      <c r="AS62" s="265">
        <v>61.193006502732018</v>
      </c>
      <c r="AT62" s="265">
        <v>61.768581702587575</v>
      </c>
      <c r="AU62" s="265">
        <v>62.45926352908387</v>
      </c>
      <c r="AV62" s="265">
        <v>63.149945355580186</v>
      </c>
      <c r="AW62" s="265">
        <v>63.840627182076496</v>
      </c>
      <c r="AX62" s="265">
        <v>64.531309008572791</v>
      </c>
      <c r="AY62" s="265">
        <v>65.221990835069107</v>
      </c>
      <c r="AZ62" s="265">
        <v>65.912672661565409</v>
      </c>
      <c r="BA62" s="265">
        <v>66.603354488061711</v>
      </c>
      <c r="BB62" s="265">
        <v>67.294036314558014</v>
      </c>
      <c r="BC62" s="265">
        <v>68.360616419905966</v>
      </c>
      <c r="BD62" s="265">
        <v>69.589876742107208</v>
      </c>
      <c r="BE62" s="265">
        <v>70.81913706430845</v>
      </c>
      <c r="BF62" s="265">
        <v>72.048397386509691</v>
      </c>
      <c r="BG62" s="265">
        <v>73.277657708710933</v>
      </c>
      <c r="BH62" s="265">
        <v>74.506918030912175</v>
      </c>
      <c r="BI62" s="265">
        <v>75.736178353113431</v>
      </c>
      <c r="BJ62" s="265">
        <v>76.965438675314672</v>
      </c>
      <c r="BK62" s="265">
        <v>78.077374798481927</v>
      </c>
      <c r="BL62" s="265">
        <v>79.053593748336723</v>
      </c>
      <c r="BM62" s="265">
        <v>79.97534173676371</v>
      </c>
      <c r="BN62" s="265">
        <v>80.84349702115874</v>
      </c>
      <c r="BO62" s="265">
        <v>81.659262988956726</v>
      </c>
      <c r="BP62" s="265">
        <v>82.424116062210047</v>
      </c>
      <c r="BQ62" s="265">
        <v>83.139755553344841</v>
      </c>
      <c r="BR62" s="265">
        <v>83.808056438049476</v>
      </c>
      <c r="BS62" s="265">
        <v>84.431025742405978</v>
      </c>
      <c r="BT62" s="265">
        <v>85.010762997829104</v>
      </c>
      <c r="BU62" s="265">
        <v>85.549425005710646</v>
      </c>
      <c r="BV62" s="265">
        <v>86.049194976914407</v>
      </c>
      <c r="BW62" s="265">
        <v>86.51225596972148</v>
      </c>
      <c r="BX62" s="265">
        <v>86.940768441704222</v>
      </c>
      <c r="BY62" s="265">
        <v>87.336851653184524</v>
      </c>
      <c r="BZ62" s="265">
        <v>87.70256860845744</v>
      </c>
      <c r="CA62" s="265">
        <v>88.039914191598641</v>
      </c>
      <c r="CB62" s="265">
        <v>88.350806142178399</v>
      </c>
      <c r="CC62" s="265">
        <v>88.637078518615013</v>
      </c>
      <c r="CD62" s="265">
        <v>88.900477309652686</v>
      </c>
      <c r="CE62" s="265">
        <v>89.142657874488037</v>
      </c>
      <c r="CF62" s="265">
        <v>89.365183916818907</v>
      </c>
      <c r="CG62" s="265">
        <v>89.569527725502297</v>
      </c>
      <c r="CH62" s="265">
        <v>89.757071442960012</v>
      </c>
      <c r="CI62" s="265">
        <v>89.929109150754613</v>
      </c>
      <c r="CJ62" s="265">
        <v>90.086849588993374</v>
      </c>
      <c r="CK62" s="265">
        <v>90.231419351817536</v>
      </c>
      <c r="CL62" s="265">
        <v>90.363866424817431</v>
      </c>
      <c r="CM62" s="265">
        <v>90.485163951591773</v>
      </c>
      <c r="CN62" s="265">
        <v>90.596214135774431</v>
      </c>
      <c r="CO62" s="265">
        <v>90.697852201712905</v>
      </c>
      <c r="CP62" s="265">
        <v>90.790850351700257</v>
      </c>
      <c r="CQ62" s="265">
        <v>90.875921670376442</v>
      </c>
      <c r="CR62" s="265">
        <v>90.953723937788752</v>
      </c>
      <c r="CS62" s="265">
        <v>91.024863321819751</v>
      </c>
      <c r="CT62" s="265">
        <v>91.089897928426566</v>
      </c>
      <c r="CU62" s="265">
        <v>91.149341194571463</v>
      </c>
      <c r="CV62" s="265">
        <v>91.203665114020197</v>
      </c>
      <c r="CW62" s="265">
        <v>91.253303290500739</v>
      </c>
      <c r="CX62" s="265">
        <v>91.298653816186089</v>
      </c>
      <c r="CY62" s="265">
        <v>91.340081976222464</v>
      </c>
      <c r="CZ62" s="265">
        <v>91.377922782174537</v>
      </c>
      <c r="DA62" s="265">
        <v>91.41248333890465</v>
      </c>
      <c r="DB62" s="265">
        <v>91.444045050627508</v>
      </c>
      <c r="DC62" s="265">
        <v>91.472865672758431</v>
      </c>
      <c r="DD62" s="265">
        <v>91.499181216766416</v>
      </c>
      <c r="DE62" s="265">
        <v>91.5232077156071</v>
      </c>
      <c r="DF62" s="265">
        <v>91.545142857489168</v>
      </c>
      <c r="DG62" s="265">
        <v>91.565167495761628</v>
      </c>
      <c r="DH62" s="265">
        <v>91.583447042627597</v>
      </c>
      <c r="DI62" s="265">
        <v>91.600132754223779</v>
      </c>
      <c r="DJ62" s="265">
        <v>91.615362914369598</v>
      </c>
      <c r="DK62" s="265">
        <v>91.629263924010317</v>
      </c>
      <c r="DL62" s="265">
        <v>91.641951303064914</v>
      </c>
      <c r="DM62" s="265">
        <v>91.653530611054322</v>
      </c>
      <c r="DN62" s="265">
        <v>91.664098292540558</v>
      </c>
      <c r="DO62" s="265">
        <v>91.673742453056292</v>
      </c>
      <c r="DP62" s="265">
        <v>91.682543570856623</v>
      </c>
      <c r="DQ62" s="265">
        <v>91.69057514948291</v>
      </c>
      <c r="DR62" s="265">
        <v>91.69790431579537</v>
      </c>
      <c r="DS62" s="265">
        <v>91.704592367810761</v>
      </c>
      <c r="DT62" s="265">
        <v>91.710695276375461</v>
      </c>
      <c r="DU62" s="265">
        <v>91.716264144410886</v>
      </c>
      <c r="DV62" s="265">
        <v>91.721345627193145</v>
      </c>
      <c r="DW62" s="265">
        <v>91.725982316867331</v>
      </c>
      <c r="DX62" s="265">
        <v>91.73021309415212</v>
      </c>
      <c r="DY62" s="265">
        <v>91.734073449961414</v>
      </c>
      <c r="DZ62" s="265">
        <v>91.737595779455418</v>
      </c>
      <c r="EA62" s="265">
        <v>91.740809650833611</v>
      </c>
      <c r="EB62" s="265">
        <v>91.743742050997639</v>
      </c>
      <c r="EC62" s="265">
        <v>91.746417610039117</v>
      </c>
      <c r="ED62" s="265">
        <v>91.748858806348721</v>
      </c>
      <c r="EE62" s="265">
        <v>91.751086153994805</v>
      </c>
      <c r="EF62" s="265">
        <v>91.75311837388422</v>
      </c>
      <c r="EG62" s="265">
        <v>91.754972550092518</v>
      </c>
      <c r="EH62" s="265">
        <v>91.756664272633898</v>
      </c>
      <c r="EI62" s="265">
        <v>91.758207767836169</v>
      </c>
      <c r="EJ62" s="265">
        <v>91.759616017386833</v>
      </c>
      <c r="EK62" s="265">
        <v>91.760900867026606</v>
      </c>
      <c r="EL62" s="265">
        <v>91.762073125784156</v>
      </c>
      <c r="EM62" s="265">
        <v>91.763142656569386</v>
      </c>
      <c r="EN62" s="265">
        <v>91.764118458873426</v>
      </c>
      <c r="EO62" s="265">
        <v>91.765008744258836</v>
      </c>
      <c r="EP62" s="265">
        <v>91.765821005265423</v>
      </c>
      <c r="EQ62" s="265">
        <v>91.766562078303764</v>
      </c>
      <c r="ER62" s="265">
        <v>91.767238201058134</v>
      </c>
      <c r="ES62" s="265">
        <v>91.76785506487667</v>
      </c>
      <c r="ET62" s="265">
        <v>91.768417862584997</v>
      </c>
      <c r="EU62" s="265">
        <v>91.76893133212161</v>
      </c>
      <c r="EV62" s="265">
        <v>91.76939979635938</v>
      </c>
    </row>
    <row r="63" spans="1:152" ht="14.1" customHeight="1" x14ac:dyDescent="0.2">
      <c r="A63" s="59" t="s">
        <v>7</v>
      </c>
      <c r="B63" s="265">
        <v>30.553050055335294</v>
      </c>
      <c r="C63" s="265">
        <v>31.149010957319206</v>
      </c>
      <c r="D63" s="265">
        <v>31.744971859303128</v>
      </c>
      <c r="E63" s="265">
        <v>32.340932761287043</v>
      </c>
      <c r="F63" s="265">
        <v>32.936893663270958</v>
      </c>
      <c r="G63" s="265">
        <v>33.532854565254873</v>
      </c>
      <c r="H63" s="265">
        <v>34.128815467238795</v>
      </c>
      <c r="I63" s="265">
        <v>34.72477636922271</v>
      </c>
      <c r="J63" s="265">
        <v>35.320737271206632</v>
      </c>
      <c r="K63" s="265">
        <v>35.916698173190539</v>
      </c>
      <c r="L63" s="265">
        <v>36.512659075174462</v>
      </c>
      <c r="M63" s="265">
        <v>37.273221941778971</v>
      </c>
      <c r="N63" s="265">
        <v>38.05258569419231</v>
      </c>
      <c r="O63" s="265">
        <v>38.831949446605655</v>
      </c>
      <c r="P63" s="265">
        <v>39.611313199018994</v>
      </c>
      <c r="Q63" s="265">
        <v>40.39067695143234</v>
      </c>
      <c r="R63" s="265">
        <v>41.170040703845686</v>
      </c>
      <c r="S63" s="265">
        <v>41.949404456259032</v>
      </c>
      <c r="T63" s="265">
        <v>42.728768208672378</v>
      </c>
      <c r="U63" s="265">
        <v>43.508131961085716</v>
      </c>
      <c r="V63" s="265">
        <v>44.416645964237318</v>
      </c>
      <c r="W63" s="265">
        <v>45.467709091402689</v>
      </c>
      <c r="X63" s="265">
        <v>46.518772218568053</v>
      </c>
      <c r="Y63" s="265">
        <v>47.569835345733424</v>
      </c>
      <c r="Z63" s="265">
        <v>48.620898472898787</v>
      </c>
      <c r="AA63" s="265">
        <v>49.671961600064151</v>
      </c>
      <c r="AB63" s="265">
        <v>50.723024727229514</v>
      </c>
      <c r="AC63" s="265">
        <v>51.774087854394892</v>
      </c>
      <c r="AD63" s="265">
        <v>52.825150981560249</v>
      </c>
      <c r="AE63" s="265">
        <v>53.87621410872562</v>
      </c>
      <c r="AF63" s="265">
        <v>54.927277235890983</v>
      </c>
      <c r="AG63" s="265">
        <v>55.978340363056347</v>
      </c>
      <c r="AH63" s="265">
        <v>56.631849173226691</v>
      </c>
      <c r="AI63" s="265">
        <v>56.960685876319722</v>
      </c>
      <c r="AJ63" s="265">
        <v>57.289522579412754</v>
      </c>
      <c r="AK63" s="265">
        <v>57.618359282505786</v>
      </c>
      <c r="AL63" s="265">
        <v>57.947195985598825</v>
      </c>
      <c r="AM63" s="265">
        <v>58.276032688691863</v>
      </c>
      <c r="AN63" s="265">
        <v>58.604869391784902</v>
      </c>
      <c r="AO63" s="265">
        <v>58.933706094877927</v>
      </c>
      <c r="AP63" s="265">
        <v>59.262542797970966</v>
      </c>
      <c r="AQ63" s="265">
        <v>59.591379501064004</v>
      </c>
      <c r="AR63" s="265">
        <v>59.920216204157036</v>
      </c>
      <c r="AS63" s="265">
        <v>60.249052907250068</v>
      </c>
      <c r="AT63" s="265">
        <v>60.916800214592598</v>
      </c>
      <c r="AU63" s="265">
        <v>61.687168281936934</v>
      </c>
      <c r="AV63" s="265">
        <v>62.45753634928127</v>
      </c>
      <c r="AW63" s="265">
        <v>63.227904416625591</v>
      </c>
      <c r="AX63" s="265">
        <v>63.998272483969927</v>
      </c>
      <c r="AY63" s="265">
        <v>64.768640551314263</v>
      </c>
      <c r="AZ63" s="265">
        <v>65.539008618658585</v>
      </c>
      <c r="BA63" s="265">
        <v>66.309376686002921</v>
      </c>
      <c r="BB63" s="265">
        <v>67.079744753347242</v>
      </c>
      <c r="BC63" s="265">
        <v>68.161656148095005</v>
      </c>
      <c r="BD63" s="265">
        <v>69.378396401905434</v>
      </c>
      <c r="BE63" s="265">
        <v>70.595136655715876</v>
      </c>
      <c r="BF63" s="265">
        <v>71.811876909526319</v>
      </c>
      <c r="BG63" s="265">
        <v>73.028617163336747</v>
      </c>
      <c r="BH63" s="265">
        <v>74.245357417147176</v>
      </c>
      <c r="BI63" s="265">
        <v>75.462097670957604</v>
      </c>
      <c r="BJ63" s="265">
        <v>76.678837924768047</v>
      </c>
      <c r="BK63" s="265">
        <v>77.800618531618241</v>
      </c>
      <c r="BL63" s="265">
        <v>78.785812970878553</v>
      </c>
      <c r="BM63" s="265">
        <v>79.71632118950923</v>
      </c>
      <c r="BN63" s="265">
        <v>80.592981114401155</v>
      </c>
      <c r="BO63" s="265">
        <v>81.416962920672049</v>
      </c>
      <c r="BP63" s="265">
        <v>82.18971665213931</v>
      </c>
      <c r="BQ63" s="265">
        <v>82.912921663184022</v>
      </c>
      <c r="BR63" s="265">
        <v>83.588438883793231</v>
      </c>
      <c r="BS63" s="265">
        <v>84.218266637656569</v>
      </c>
      <c r="BT63" s="265">
        <v>84.804500495593217</v>
      </c>
      <c r="BU63" s="265">
        <v>85.349297430353019</v>
      </c>
      <c r="BV63" s="265">
        <v>85.8548443574022</v>
      </c>
      <c r="BW63" s="265">
        <v>86.323331000250448</v>
      </c>
      <c r="BX63" s="265">
        <v>86.756926906627669</v>
      </c>
      <c r="BY63" s="265">
        <v>87.157762360371521</v>
      </c>
      <c r="BZ63" s="265">
        <v>87.527912879348648</v>
      </c>
      <c r="CA63" s="265">
        <v>87.869386957876273</v>
      </c>
      <c r="CB63" s="265">
        <v>88.184116698660844</v>
      </c>
      <c r="CC63" s="265">
        <v>88.473950980217737</v>
      </c>
      <c r="CD63" s="265">
        <v>88.740650817452405</v>
      </c>
      <c r="CE63" s="265">
        <v>88.985886592443435</v>
      </c>
      <c r="CF63" s="265">
        <v>89.211236856832912</v>
      </c>
      <c r="CG63" s="265">
        <v>89.41818843448398</v>
      </c>
      <c r="CH63" s="265">
        <v>89.608137581535217</v>
      </c>
      <c r="CI63" s="265">
        <v>89.782391989406449</v>
      </c>
      <c r="CJ63" s="265">
        <v>89.9421734437759</v>
      </c>
      <c r="CK63" s="265">
        <v>90.088620978430413</v>
      </c>
      <c r="CL63" s="265">
        <v>90.222794386786489</v>
      </c>
      <c r="CM63" s="265">
        <v>90.345677975580998</v>
      </c>
      <c r="CN63" s="265">
        <v>90.458184464654153</v>
      </c>
      <c r="CO63" s="265">
        <v>90.561158953914983</v>
      </c>
      <c r="CP63" s="265">
        <v>90.655382893583408</v>
      </c>
      <c r="CQ63" s="265">
        <v>90.74157800677996</v>
      </c>
      <c r="CR63" s="265">
        <v>90.820410124646315</v>
      </c>
      <c r="CS63" s="265">
        <v>90.89249290360965</v>
      </c>
      <c r="CT63" s="265">
        <v>90.958391402326939</v>
      </c>
      <c r="CU63" s="265">
        <v>91.018625502443754</v>
      </c>
      <c r="CV63" s="265">
        <v>91.073673162740093</v>
      </c>
      <c r="CW63" s="265">
        <v>91.123973500672108</v>
      </c>
      <c r="CX63" s="265">
        <v>91.169929698892687</v>
      </c>
      <c r="CY63" s="265">
        <v>91.211911737177488</v>
      </c>
      <c r="CZ63" s="265">
        <v>91.250258952406355</v>
      </c>
      <c r="DA63" s="265">
        <v>91.285282430954268</v>
      </c>
      <c r="DB63" s="265">
        <v>91.31726723912098</v>
      </c>
      <c r="DC63" s="265">
        <v>91.346474498144573</v>
      </c>
      <c r="DD63" s="265">
        <v>91.373143310970036</v>
      </c>
      <c r="DE63" s="265">
        <v>91.397492548333631</v>
      </c>
      <c r="DF63" s="265">
        <v>91.419722501922635</v>
      </c>
      <c r="DG63" s="265">
        <v>91.440016412419823</v>
      </c>
      <c r="DH63" s="265">
        <v>91.458541880171907</v>
      </c>
      <c r="DI63" s="265">
        <v>91.475452166063832</v>
      </c>
      <c r="DJ63" s="265">
        <v>91.490887389951524</v>
      </c>
      <c r="DK63" s="265">
        <v>91.50497563373068</v>
      </c>
      <c r="DL63" s="265">
        <v>91.517833955807404</v>
      </c>
      <c r="DM63" s="265">
        <v>91.529569323403194</v>
      </c>
      <c r="DN63" s="265">
        <v>91.540279468781222</v>
      </c>
      <c r="DO63" s="265">
        <v>91.55005367512976</v>
      </c>
      <c r="DP63" s="265">
        <v>91.558973497488651</v>
      </c>
      <c r="DQ63" s="265">
        <v>91.567113423762081</v>
      </c>
      <c r="DR63" s="265">
        <v>91.574541480524545</v>
      </c>
      <c r="DS63" s="265">
        <v>91.581319788005317</v>
      </c>
      <c r="DT63" s="265">
        <v>91.58750506832709</v>
      </c>
      <c r="DU63" s="265">
        <v>91.593149110779464</v>
      </c>
      <c r="DV63" s="265">
        <v>91.598299197629999</v>
      </c>
      <c r="DW63" s="265">
        <v>91.60299849371134</v>
      </c>
      <c r="DX63" s="265">
        <v>91.607286402776069</v>
      </c>
      <c r="DY63" s="265">
        <v>91.611198893379267</v>
      </c>
      <c r="DZ63" s="265">
        <v>91.614768796832266</v>
      </c>
      <c r="EA63" s="265">
        <v>91.618026079569148</v>
      </c>
      <c r="EB63" s="265">
        <v>91.620998092080299</v>
      </c>
      <c r="EC63" s="265">
        <v>91.623709796393157</v>
      </c>
      <c r="ED63" s="265">
        <v>91.62618397391924</v>
      </c>
      <c r="EE63" s="265">
        <v>91.628441415336823</v>
      </c>
      <c r="EF63" s="265">
        <v>91.630501094041534</v>
      </c>
      <c r="EG63" s="265">
        <v>91.632380324569709</v>
      </c>
      <c r="EH63" s="265">
        <v>91.634094907281678</v>
      </c>
      <c r="EI63" s="265">
        <v>91.635659260485298</v>
      </c>
      <c r="EJ63" s="265">
        <v>91.637086541079739</v>
      </c>
      <c r="EK63" s="265">
        <v>91.638388754708743</v>
      </c>
      <c r="EL63" s="265">
        <v>91.639576856328873</v>
      </c>
      <c r="EM63" s="265">
        <v>91.64066084202075</v>
      </c>
      <c r="EN63" s="265">
        <v>91.641649832801434</v>
      </c>
      <c r="EO63" s="265">
        <v>91.642552151130602</v>
      </c>
      <c r="EP63" s="265">
        <v>91.64337539074404</v>
      </c>
      <c r="EQ63" s="265">
        <v>91.644126480394078</v>
      </c>
      <c r="ER63" s="265">
        <v>91.644811742025936</v>
      </c>
      <c r="ES63" s="265">
        <v>91.645436943873918</v>
      </c>
      <c r="ET63" s="265">
        <v>91.646007348919511</v>
      </c>
      <c r="EU63" s="265">
        <v>91.646527759115244</v>
      </c>
      <c r="EV63" s="265">
        <v>91.647002555743029</v>
      </c>
    </row>
    <row r="64" spans="1:152" ht="14.1" customHeight="1" x14ac:dyDescent="0.2">
      <c r="A64" s="59" t="s">
        <v>8</v>
      </c>
      <c r="B64" s="265">
        <v>30.311064403843776</v>
      </c>
      <c r="C64" s="265">
        <v>30.8830366416103</v>
      </c>
      <c r="D64" s="265">
        <v>31.455008879376834</v>
      </c>
      <c r="E64" s="265">
        <v>32.026981117143364</v>
      </c>
      <c r="F64" s="265">
        <v>32.598953354909895</v>
      </c>
      <c r="G64" s="265">
        <v>33.170925592676426</v>
      </c>
      <c r="H64" s="265">
        <v>33.742897830442956</v>
      </c>
      <c r="I64" s="265">
        <v>34.314870068209487</v>
      </c>
      <c r="J64" s="265">
        <v>34.886842305976018</v>
      </c>
      <c r="K64" s="265">
        <v>35.458814543742541</v>
      </c>
      <c r="L64" s="265">
        <v>36.030786781509079</v>
      </c>
      <c r="M64" s="265">
        <v>36.830029027810248</v>
      </c>
      <c r="N64" s="265">
        <v>37.655230122707685</v>
      </c>
      <c r="O64" s="265">
        <v>38.480431217605123</v>
      </c>
      <c r="P64" s="265">
        <v>39.305632312502553</v>
      </c>
      <c r="Q64" s="265">
        <v>40.13083340739999</v>
      </c>
      <c r="R64" s="265">
        <v>40.95603450229742</v>
      </c>
      <c r="S64" s="265">
        <v>41.781235597194851</v>
      </c>
      <c r="T64" s="265">
        <v>42.606436692092288</v>
      </c>
      <c r="U64" s="265">
        <v>43.431637786989725</v>
      </c>
      <c r="V64" s="265">
        <v>44.330557248068075</v>
      </c>
      <c r="W64" s="265">
        <v>45.310843090262566</v>
      </c>
      <c r="X64" s="265">
        <v>46.29112893245707</v>
      </c>
      <c r="Y64" s="265">
        <v>47.271414774651561</v>
      </c>
      <c r="Z64" s="265">
        <v>48.251700616846051</v>
      </c>
      <c r="AA64" s="265">
        <v>49.231986459040542</v>
      </c>
      <c r="AB64" s="265">
        <v>50.212272301235039</v>
      </c>
      <c r="AC64" s="265">
        <v>51.192558143429537</v>
      </c>
      <c r="AD64" s="265">
        <v>52.172843985624034</v>
      </c>
      <c r="AE64" s="265">
        <v>53.153129827818525</v>
      </c>
      <c r="AF64" s="265">
        <v>54.133415670013022</v>
      </c>
      <c r="AG64" s="265">
        <v>55.11370151220752</v>
      </c>
      <c r="AH64" s="265">
        <v>55.713402749528285</v>
      </c>
      <c r="AI64" s="265">
        <v>56.002290595311727</v>
      </c>
      <c r="AJ64" s="265">
        <v>56.291178441095155</v>
      </c>
      <c r="AK64" s="265">
        <v>56.580066286878591</v>
      </c>
      <c r="AL64" s="265">
        <v>56.868954132662026</v>
      </c>
      <c r="AM64" s="265">
        <v>57.157841978445461</v>
      </c>
      <c r="AN64" s="265">
        <v>57.446729824228896</v>
      </c>
      <c r="AO64" s="265">
        <v>57.735617670012331</v>
      </c>
      <c r="AP64" s="265">
        <v>58.024505515795767</v>
      </c>
      <c r="AQ64" s="265">
        <v>58.313393361579209</v>
      </c>
      <c r="AR64" s="265">
        <v>58.602281207362637</v>
      </c>
      <c r="AS64" s="265">
        <v>58.891169053146072</v>
      </c>
      <c r="AT64" s="265">
        <v>59.649877788564552</v>
      </c>
      <c r="AU64" s="265">
        <v>60.550846388839837</v>
      </c>
      <c r="AV64" s="265">
        <v>61.451814989115121</v>
      </c>
      <c r="AW64" s="265">
        <v>62.352783589390413</v>
      </c>
      <c r="AX64" s="265">
        <v>63.25375218966569</v>
      </c>
      <c r="AY64" s="265">
        <v>64.154720789940967</v>
      </c>
      <c r="AZ64" s="265">
        <v>65.055689390216259</v>
      </c>
      <c r="BA64" s="265">
        <v>65.956657990491536</v>
      </c>
      <c r="BB64" s="265">
        <v>66.857626590766827</v>
      </c>
      <c r="BC64" s="265">
        <v>67.991087369863976</v>
      </c>
      <c r="BD64" s="265">
        <v>69.225165470708362</v>
      </c>
      <c r="BE64" s="265">
        <v>70.459243571552733</v>
      </c>
      <c r="BF64" s="265">
        <v>71.693321672397119</v>
      </c>
      <c r="BG64" s="265">
        <v>72.92739977324149</v>
      </c>
      <c r="BH64" s="265">
        <v>74.161477874085861</v>
      </c>
      <c r="BI64" s="265">
        <v>75.395555974930247</v>
      </c>
      <c r="BJ64" s="265">
        <v>76.629634075774618</v>
      </c>
      <c r="BK64" s="265">
        <v>77.75309478230858</v>
      </c>
      <c r="BL64" s="265">
        <v>78.739821959524221</v>
      </c>
      <c r="BM64" s="265">
        <v>79.671826965274022</v>
      </c>
      <c r="BN64" s="265">
        <v>80.549940725013798</v>
      </c>
      <c r="BO64" s="265">
        <v>81.375327631850482</v>
      </c>
      <c r="BP64" s="265">
        <v>82.149433120514715</v>
      </c>
      <c r="BQ64" s="265">
        <v>82.873933040034998</v>
      </c>
      <c r="BR64" s="265">
        <v>83.550685833060044</v>
      </c>
      <c r="BS64" s="265">
        <v>84.181688257356711</v>
      </c>
      <c r="BT64" s="265">
        <v>84.769035136726259</v>
      </c>
      <c r="BU64" s="265">
        <v>85.314883411574044</v>
      </c>
      <c r="BV64" s="265">
        <v>85.821420577132031</v>
      </c>
      <c r="BW64" s="265">
        <v>86.29083745050626</v>
      </c>
      <c r="BX64" s="265">
        <v>86.725305094760458</v>
      </c>
      <c r="BY64" s="265">
        <v>87.126955646173698</v>
      </c>
      <c r="BZ64" s="265">
        <v>87.497866735740303</v>
      </c>
      <c r="CA64" s="265">
        <v>87.840049163689969</v>
      </c>
      <c r="CB64" s="265">
        <v>88.155437472015592</v>
      </c>
      <c r="CC64" s="265">
        <v>88.445883060687507</v>
      </c>
      <c r="CD64" s="265">
        <v>88.713149504766363</v>
      </c>
      <c r="CE64" s="265">
        <v>88.958909748867555</v>
      </c>
      <c r="CF64" s="265">
        <v>89.18474487972459</v>
      </c>
      <c r="CG64" s="265">
        <v>89.392144204825058</v>
      </c>
      <c r="CH64" s="265">
        <v>89.582506393561928</v>
      </c>
      <c r="CI64" s="265">
        <v>89.757141465792245</v>
      </c>
      <c r="CJ64" s="265">
        <v>89.917273440197604</v>
      </c>
      <c r="CK64" s="265">
        <v>90.064043480771147</v>
      </c>
      <c r="CL64" s="265">
        <v>90.19851340370478</v>
      </c>
      <c r="CM64" s="265">
        <v>90.32166942870623</v>
      </c>
      <c r="CN64" s="265">
        <v>90.434426078254617</v>
      </c>
      <c r="CO64" s="265">
        <v>90.537630145522854</v>
      </c>
      <c r="CP64" s="265">
        <v>90.632064666748235</v>
      </c>
      <c r="CQ64" s="265">
        <v>90.718452846855499</v>
      </c>
      <c r="CR64" s="265">
        <v>90.797461898289001</v>
      </c>
      <c r="CS64" s="265">
        <v>90.869706762476838</v>
      </c>
      <c r="CT64" s="265">
        <v>90.935753691306317</v>
      </c>
      <c r="CU64" s="265">
        <v>90.996123672615397</v>
      </c>
      <c r="CV64" s="265">
        <v>91.051295689167887</v>
      </c>
      <c r="CW64" s="265">
        <v>91.101709805036961</v>
      </c>
      <c r="CX64" s="265">
        <v>91.147770076913815</v>
      </c>
      <c r="CY64" s="265">
        <v>91.189847290716514</v>
      </c>
      <c r="CZ64" s="265">
        <v>91.228281526109996</v>
      </c>
      <c r="DA64" s="265">
        <v>91.263384553263137</v>
      </c>
      <c r="DB64" s="265">
        <v>91.295442067451987</v>
      </c>
      <c r="DC64" s="265">
        <v>91.324715768041514</v>
      </c>
      <c r="DD64" s="265">
        <v>91.351445289009561</v>
      </c>
      <c r="DE64" s="265">
        <v>91.375849988571275</v>
      </c>
      <c r="DF64" s="265">
        <v>91.398130605664136</v>
      </c>
      <c r="DG64" s="265">
        <v>91.41847079110633</v>
      </c>
      <c r="DH64" s="265">
        <v>91.437038521173875</v>
      </c>
      <c r="DI64" s="265">
        <v>91.453987401184676</v>
      </c>
      <c r="DJ64" s="265">
        <v>91.469457866451236</v>
      </c>
      <c r="DK64" s="265">
        <v>91.483578287687905</v>
      </c>
      <c r="DL64" s="265">
        <v>91.496465987648307</v>
      </c>
      <c r="DM64" s="265">
        <v>91.508228175434908</v>
      </c>
      <c r="DN64" s="265">
        <v>91.51896280457737</v>
      </c>
      <c r="DO64" s="265">
        <v>91.528759360625088</v>
      </c>
      <c r="DP64" s="265">
        <v>91.537699583649299</v>
      </c>
      <c r="DQ64" s="265">
        <v>91.545858130706719</v>
      </c>
      <c r="DR64" s="265">
        <v>91.553303182980684</v>
      </c>
      <c r="DS64" s="265">
        <v>91.560097001993057</v>
      </c>
      <c r="DT64" s="265">
        <v>91.566296438970667</v>
      </c>
      <c r="DU64" s="265">
        <v>91.571953401154374</v>
      </c>
      <c r="DV64" s="265">
        <v>91.577115278560228</v>
      </c>
      <c r="DW64" s="265">
        <v>91.581825334438193</v>
      </c>
      <c r="DX64" s="265">
        <v>91.586123062425784</v>
      </c>
      <c r="DY64" s="265">
        <v>91.590044513162795</v>
      </c>
      <c r="DZ64" s="265">
        <v>91.593622592915565</v>
      </c>
      <c r="EA64" s="265">
        <v>91.596887336557387</v>
      </c>
      <c r="EB64" s="265">
        <v>91.59986615706417</v>
      </c>
      <c r="EC64" s="265">
        <v>91.602584073509306</v>
      </c>
      <c r="ED64" s="265">
        <v>91.60506391938128</v>
      </c>
      <c r="EE64" s="265">
        <v>91.607326532896607</v>
      </c>
      <c r="EF64" s="265">
        <v>91.609390930843773</v>
      </c>
      <c r="EG64" s="265">
        <v>91.611274467366385</v>
      </c>
      <c r="EH64" s="265">
        <v>91.612992978975342</v>
      </c>
      <c r="EI64" s="265">
        <v>91.614560916972607</v>
      </c>
      <c r="EJ64" s="265">
        <v>91.615991468369756</v>
      </c>
      <c r="EK64" s="265">
        <v>91.61729666629202</v>
      </c>
      <c r="EL64" s="265">
        <v>91.618487490775621</v>
      </c>
      <c r="EM64" s="265">
        <v>91.619573960788472</v>
      </c>
      <c r="EN64" s="265">
        <v>91.620565218233637</v>
      </c>
      <c r="EO64" s="265">
        <v>91.621469604630093</v>
      </c>
      <c r="EP64" s="265">
        <v>91.622294731105626</v>
      </c>
      <c r="EQ64" s="265">
        <v>91.623047542282947</v>
      </c>
      <c r="ER64" s="265">
        <v>91.623734374588821</v>
      </c>
      <c r="ES64" s="265">
        <v>91.624361009471627</v>
      </c>
      <c r="ET64" s="265">
        <v>91.624932721970282</v>
      </c>
      <c r="EU64" s="265">
        <v>91.625454325039101</v>
      </c>
      <c r="EV64" s="265">
        <v>91.625930209998572</v>
      </c>
    </row>
    <row r="65" spans="1:152" ht="14.1" customHeight="1" x14ac:dyDescent="0.2">
      <c r="A65" s="59" t="s">
        <v>9</v>
      </c>
      <c r="B65" s="265">
        <v>31.039591725087703</v>
      </c>
      <c r="C65" s="265">
        <v>31.583495828388369</v>
      </c>
      <c r="D65" s="265">
        <v>32.127399931689041</v>
      </c>
      <c r="E65" s="265">
        <v>32.671304034989717</v>
      </c>
      <c r="F65" s="265">
        <v>33.215208138290393</v>
      </c>
      <c r="G65" s="265">
        <v>33.759112241591062</v>
      </c>
      <c r="H65" s="265">
        <v>34.303016344891731</v>
      </c>
      <c r="I65" s="265">
        <v>34.846920448192407</v>
      </c>
      <c r="J65" s="265">
        <v>35.390824551493083</v>
      </c>
      <c r="K65" s="265">
        <v>35.934728654793751</v>
      </c>
      <c r="L65" s="265">
        <v>36.47863275809442</v>
      </c>
      <c r="M65" s="265">
        <v>37.277977387287159</v>
      </c>
      <c r="N65" s="265">
        <v>38.106498510024892</v>
      </c>
      <c r="O65" s="265">
        <v>38.935019632762625</v>
      </c>
      <c r="P65" s="265">
        <v>39.763540755500351</v>
      </c>
      <c r="Q65" s="265">
        <v>40.592061878238084</v>
      </c>
      <c r="R65" s="265">
        <v>41.420583000975817</v>
      </c>
      <c r="S65" s="265">
        <v>42.249104123713543</v>
      </c>
      <c r="T65" s="265">
        <v>43.077625246451277</v>
      </c>
      <c r="U65" s="265">
        <v>43.90614636918901</v>
      </c>
      <c r="V65" s="265">
        <v>44.771639763552351</v>
      </c>
      <c r="W65" s="265">
        <v>45.677941169537064</v>
      </c>
      <c r="X65" s="265">
        <v>46.584242575521792</v>
      </c>
      <c r="Y65" s="265">
        <v>47.490543981506505</v>
      </c>
      <c r="Z65" s="265">
        <v>48.396845387491219</v>
      </c>
      <c r="AA65" s="265">
        <v>49.303146793475932</v>
      </c>
      <c r="AB65" s="265">
        <v>50.209448199460653</v>
      </c>
      <c r="AC65" s="265">
        <v>51.115749605445366</v>
      </c>
      <c r="AD65" s="265">
        <v>52.022051011430086</v>
      </c>
      <c r="AE65" s="265">
        <v>52.928352417414807</v>
      </c>
      <c r="AF65" s="265">
        <v>53.83465382339952</v>
      </c>
      <c r="AG65" s="265">
        <v>54.740955229384241</v>
      </c>
      <c r="AH65" s="265">
        <v>55.297352327405619</v>
      </c>
      <c r="AI65" s="265">
        <v>55.567991821785363</v>
      </c>
      <c r="AJ65" s="265">
        <v>55.838631316165106</v>
      </c>
      <c r="AK65" s="265">
        <v>56.109270810544857</v>
      </c>
      <c r="AL65" s="265">
        <v>56.379910304924607</v>
      </c>
      <c r="AM65" s="265">
        <v>56.650549799304358</v>
      </c>
      <c r="AN65" s="265">
        <v>56.921189293684108</v>
      </c>
      <c r="AO65" s="265">
        <v>57.191828788063852</v>
      </c>
      <c r="AP65" s="265">
        <v>57.462468282443595</v>
      </c>
      <c r="AQ65" s="265">
        <v>57.733107776823353</v>
      </c>
      <c r="AR65" s="265">
        <v>58.003747271203103</v>
      </c>
      <c r="AS65" s="265">
        <v>58.274386765582847</v>
      </c>
      <c r="AT65" s="265">
        <v>59.045010817975111</v>
      </c>
      <c r="AU65" s="265">
        <v>59.967028171990471</v>
      </c>
      <c r="AV65" s="265">
        <v>60.88904552600583</v>
      </c>
      <c r="AW65" s="265">
        <v>61.81106288002119</v>
      </c>
      <c r="AX65" s="265">
        <v>62.733080234036535</v>
      </c>
      <c r="AY65" s="265">
        <v>63.655097588051895</v>
      </c>
      <c r="AZ65" s="265">
        <v>64.577114942067254</v>
      </c>
      <c r="BA65" s="265">
        <v>65.499132296082621</v>
      </c>
      <c r="BB65" s="265">
        <v>66.421149650097959</v>
      </c>
      <c r="BC65" s="265">
        <v>67.580552106907604</v>
      </c>
      <c r="BD65" s="265">
        <v>68.842689431560473</v>
      </c>
      <c r="BE65" s="265">
        <v>70.104826756213328</v>
      </c>
      <c r="BF65" s="265">
        <v>71.366964080866197</v>
      </c>
      <c r="BG65" s="265">
        <v>72.629101405519052</v>
      </c>
      <c r="BH65" s="265">
        <v>73.891238730171906</v>
      </c>
      <c r="BI65" s="265">
        <v>75.153376054824776</v>
      </c>
      <c r="BJ65" s="265">
        <v>76.415513379477645</v>
      </c>
      <c r="BK65" s="265">
        <v>77.546251218589191</v>
      </c>
      <c r="BL65" s="265">
        <v>78.539620474399584</v>
      </c>
      <c r="BM65" s="265">
        <v>79.478114528678958</v>
      </c>
      <c r="BN65" s="265">
        <v>80.362533578194785</v>
      </c>
      <c r="BO65" s="265">
        <v>81.194016584304549</v>
      </c>
      <c r="BP65" s="265">
        <v>81.973988652383866</v>
      </c>
      <c r="BQ65" s="265">
        <v>82.704110109840471</v>
      </c>
      <c r="BR65" s="265">
        <v>83.386228317484566</v>
      </c>
      <c r="BS65" s="265">
        <v>84.022332974458038</v>
      </c>
      <c r="BT65" s="265">
        <v>84.614515425708191</v>
      </c>
      <c r="BU65" s="265">
        <v>85.164932260628547</v>
      </c>
      <c r="BV65" s="265">
        <v>85.675773305777753</v>
      </c>
      <c r="BW65" s="265">
        <v>86.149233964387534</v>
      </c>
      <c r="BX65" s="265">
        <v>86.587491739303488</v>
      </c>
      <c r="BY65" s="265">
        <v>86.992686691186904</v>
      </c>
      <c r="BZ65" s="265">
        <v>87.366905526405532</v>
      </c>
      <c r="CA65" s="265">
        <v>87.712168974845682</v>
      </c>
      <c r="CB65" s="265">
        <v>88.030422102585064</v>
      </c>
      <c r="CC65" s="265">
        <v>88.323527203926247</v>
      </c>
      <c r="CD65" s="265">
        <v>88.593258928014293</v>
      </c>
      <c r="CE65" s="265">
        <v>88.841301313968131</v>
      </c>
      <c r="CF65" s="265">
        <v>89.069246432435406</v>
      </c>
      <c r="CG65" s="265">
        <v>89.27859435857016</v>
      </c>
      <c r="CH65" s="265">
        <v>89.47075422989866</v>
      </c>
      <c r="CI65" s="265">
        <v>89.647046171081954</v>
      </c>
      <c r="CJ65" s="265">
        <v>89.808703895248229</v>
      </c>
      <c r="CK65" s="265">
        <v>89.956877817704637</v>
      </c>
      <c r="CL65" s="265">
        <v>90.092638542015067</v>
      </c>
      <c r="CM65" s="265">
        <v>90.21698060042678</v>
      </c>
      <c r="CN65" s="265">
        <v>90.330826350343898</v>
      </c>
      <c r="CO65" s="265">
        <v>90.435029945994472</v>
      </c>
      <c r="CP65" s="265">
        <v>90.530381319705356</v>
      </c>
      <c r="CQ65" s="265">
        <v>90.617610120418945</v>
      </c>
      <c r="CR65" s="265">
        <v>90.697389568416781</v>
      </c>
      <c r="CS65" s="265">
        <v>90.770340194842021</v>
      </c>
      <c r="CT65" s="265">
        <v>90.837033442708204</v>
      </c>
      <c r="CU65" s="265">
        <v>90.897995112831865</v>
      </c>
      <c r="CV65" s="265">
        <v>90.953708643695336</v>
      </c>
      <c r="CW65" s="265">
        <v>91.004618218794235</v>
      </c>
      <c r="CX65" s="265">
        <v>91.051131698694689</v>
      </c>
      <c r="CY65" s="265">
        <v>91.093623377948163</v>
      </c>
      <c r="CZ65" s="265">
        <v>91.132436569303792</v>
      </c>
      <c r="DA65" s="265">
        <v>91.167886019417793</v>
      </c>
      <c r="DB65" s="265">
        <v>91.200260161580729</v>
      </c>
      <c r="DC65" s="265">
        <v>91.229823211936818</v>
      </c>
      <c r="DD65" s="265">
        <v>91.256817116326602</v>
      </c>
      <c r="DE65" s="265">
        <v>91.281463355297362</v>
      </c>
      <c r="DF65" s="265">
        <v>91.303964615044066</v>
      </c>
      <c r="DG65" s="265">
        <v>91.324506332108257</v>
      </c>
      <c r="DH65" s="265">
        <v>91.343258119603689</v>
      </c>
      <c r="DI65" s="265">
        <v>91.360375082587808</v>
      </c>
      <c r="DJ65" s="265">
        <v>91.375999029975716</v>
      </c>
      <c r="DK65" s="265">
        <v>91.390259590121744</v>
      </c>
      <c r="DL65" s="265">
        <v>91.403275236884767</v>
      </c>
      <c r="DM65" s="265">
        <v>91.415154232660697</v>
      </c>
      <c r="DN65" s="265">
        <v>91.425995494520876</v>
      </c>
      <c r="DO65" s="265">
        <v>91.435889389243329</v>
      </c>
      <c r="DP65" s="265">
        <v>91.444918462672376</v>
      </c>
      <c r="DQ65" s="265">
        <v>91.453158108498059</v>
      </c>
      <c r="DR65" s="265">
        <v>91.460677181209064</v>
      </c>
      <c r="DS65" s="265">
        <v>91.467538557648254</v>
      </c>
      <c r="DT65" s="265">
        <v>91.473799651288871</v>
      </c>
      <c r="DU65" s="265">
        <v>91.479512883051754</v>
      </c>
      <c r="DV65" s="265">
        <v>91.484726112203631</v>
      </c>
      <c r="DW65" s="265">
        <v>91.489483030610131</v>
      </c>
      <c r="DX65" s="265">
        <v>91.493823523368079</v>
      </c>
      <c r="DY65" s="265">
        <v>91.497783998607687</v>
      </c>
      <c r="DZ65" s="265">
        <v>91.501397689036509</v>
      </c>
      <c r="EA65" s="265">
        <v>91.504694927593462</v>
      </c>
      <c r="EB65" s="265">
        <v>91.507703399391517</v>
      </c>
      <c r="EC65" s="265">
        <v>91.510448371952108</v>
      </c>
      <c r="ED65" s="265">
        <v>91.512952905571311</v>
      </c>
      <c r="EE65" s="265">
        <v>91.51523804550655</v>
      </c>
      <c r="EF65" s="265">
        <v>91.51732299753408</v>
      </c>
      <c r="EG65" s="265">
        <v>91.519225288298387</v>
      </c>
      <c r="EH65" s="265">
        <v>91.520960911756291</v>
      </c>
      <c r="EI65" s="265">
        <v>91.522544462909323</v>
      </c>
      <c r="EJ65" s="265">
        <v>91.523989259917869</v>
      </c>
      <c r="EK65" s="265">
        <v>91.525307455597741</v>
      </c>
      <c r="EL65" s="265">
        <v>91.526510139215532</v>
      </c>
      <c r="EM65" s="265">
        <v>91.52760742942084</v>
      </c>
      <c r="EN65" s="265">
        <v>91.528608559082343</v>
      </c>
      <c r="EO65" s="265">
        <v>91.529521952728928</v>
      </c>
      <c r="EP65" s="265">
        <v>91.530355297236824</v>
      </c>
      <c r="EQ65" s="265">
        <v>91.531115606349758</v>
      </c>
      <c r="ER65" s="265">
        <v>91.531809279566886</v>
      </c>
      <c r="ES65" s="265">
        <v>91.532442155888788</v>
      </c>
      <c r="ET65" s="265">
        <v>91.533019562868816</v>
      </c>
      <c r="EU65" s="265">
        <v>91.533546361378356</v>
      </c>
      <c r="EV65" s="265">
        <v>91.534026986459594</v>
      </c>
    </row>
    <row r="66" spans="1:152" ht="14.1" customHeight="1" x14ac:dyDescent="0.2">
      <c r="A66" s="59" t="s">
        <v>10</v>
      </c>
      <c r="B66" s="265">
        <v>31.183784196657626</v>
      </c>
      <c r="C66" s="265">
        <v>31.650210197110642</v>
      </c>
      <c r="D66" s="265">
        <v>32.116636197563672</v>
      </c>
      <c r="E66" s="265">
        <v>32.583062198016691</v>
      </c>
      <c r="F66" s="265">
        <v>33.049488198469717</v>
      </c>
      <c r="G66" s="265">
        <v>33.515914198922736</v>
      </c>
      <c r="H66" s="265">
        <v>33.982340199375763</v>
      </c>
      <c r="I66" s="265">
        <v>34.448766199828782</v>
      </c>
      <c r="J66" s="265">
        <v>34.915192200281808</v>
      </c>
      <c r="K66" s="265">
        <v>35.381618200734827</v>
      </c>
      <c r="L66" s="265">
        <v>35.848044201187854</v>
      </c>
      <c r="M66" s="265">
        <v>36.666364822261905</v>
      </c>
      <c r="N66" s="265">
        <v>37.52487895253428</v>
      </c>
      <c r="O66" s="265">
        <v>38.383393082806656</v>
      </c>
      <c r="P66" s="265">
        <v>39.241907213079031</v>
      </c>
      <c r="Q66" s="265">
        <v>40.100421343351407</v>
      </c>
      <c r="R66" s="265">
        <v>40.958935473623789</v>
      </c>
      <c r="S66" s="265">
        <v>41.817449603896165</v>
      </c>
      <c r="T66" s="265">
        <v>42.67596373416854</v>
      </c>
      <c r="U66" s="265">
        <v>43.534477864440916</v>
      </c>
      <c r="V66" s="265">
        <v>44.411221072434572</v>
      </c>
      <c r="W66" s="265">
        <v>45.308084559296375</v>
      </c>
      <c r="X66" s="265">
        <v>46.204948046158187</v>
      </c>
      <c r="Y66" s="265">
        <v>47.101811533019998</v>
      </c>
      <c r="Z66" s="265">
        <v>47.998675019881802</v>
      </c>
      <c r="AA66" s="265">
        <v>48.89553850674362</v>
      </c>
      <c r="AB66" s="265">
        <v>49.792401993605424</v>
      </c>
      <c r="AC66" s="265">
        <v>50.689265480467235</v>
      </c>
      <c r="AD66" s="265">
        <v>51.586128967329046</v>
      </c>
      <c r="AE66" s="265">
        <v>52.482992454190857</v>
      </c>
      <c r="AF66" s="265">
        <v>53.379855941052668</v>
      </c>
      <c r="AG66" s="265">
        <v>54.276719427914479</v>
      </c>
      <c r="AH66" s="265">
        <v>54.804202483678033</v>
      </c>
      <c r="AI66" s="265">
        <v>55.030022300605978</v>
      </c>
      <c r="AJ66" s="265">
        <v>55.255842117533923</v>
      </c>
      <c r="AK66" s="265">
        <v>55.481661934461869</v>
      </c>
      <c r="AL66" s="265">
        <v>55.707481751389828</v>
      </c>
      <c r="AM66" s="265">
        <v>55.933301568317773</v>
      </c>
      <c r="AN66" s="265">
        <v>56.159121385245726</v>
      </c>
      <c r="AO66" s="265">
        <v>56.384941202173671</v>
      </c>
      <c r="AP66" s="265">
        <v>56.610761019101616</v>
      </c>
      <c r="AQ66" s="265">
        <v>56.836580836029569</v>
      </c>
      <c r="AR66" s="265">
        <v>57.062400652957521</v>
      </c>
      <c r="AS66" s="265">
        <v>57.288220469885466</v>
      </c>
      <c r="AT66" s="265">
        <v>58.076484771904987</v>
      </c>
      <c r="AU66" s="265">
        <v>59.03505498880353</v>
      </c>
      <c r="AV66" s="265">
        <v>59.993625205702088</v>
      </c>
      <c r="AW66" s="265">
        <v>60.952195422600639</v>
      </c>
      <c r="AX66" s="265">
        <v>61.910765639499175</v>
      </c>
      <c r="AY66" s="265">
        <v>62.869335856397726</v>
      </c>
      <c r="AZ66" s="265">
        <v>63.827906073296276</v>
      </c>
      <c r="BA66" s="265">
        <v>64.786476290194827</v>
      </c>
      <c r="BB66" s="265">
        <v>65.745046507093377</v>
      </c>
      <c r="BC66" s="265">
        <v>66.941301301951299</v>
      </c>
      <c r="BD66" s="265">
        <v>68.240420570685615</v>
      </c>
      <c r="BE66" s="265">
        <v>69.53953983941993</v>
      </c>
      <c r="BF66" s="265">
        <v>70.838659108154246</v>
      </c>
      <c r="BG66" s="265">
        <v>72.137778376888562</v>
      </c>
      <c r="BH66" s="265">
        <v>73.436897645622878</v>
      </c>
      <c r="BI66" s="265">
        <v>74.736016914357194</v>
      </c>
      <c r="BJ66" s="265">
        <v>76.035136183091495</v>
      </c>
      <c r="BK66" s="265">
        <v>77.178664478840446</v>
      </c>
      <c r="BL66" s="265">
        <v>78.183720914031099</v>
      </c>
      <c r="BM66" s="265">
        <v>79.133643944149583</v>
      </c>
      <c r="BN66" s="265">
        <v>80.029178150813507</v>
      </c>
      <c r="BO66" s="265">
        <v>80.871416248339102</v>
      </c>
      <c r="BP66" s="265">
        <v>81.661746149107699</v>
      </c>
      <c r="BQ66" s="265">
        <v>82.401799544205986</v>
      </c>
      <c r="BR66" s="265">
        <v>83.093403081811687</v>
      </c>
      <c r="BS66" s="265">
        <v>83.738532947672397</v>
      </c>
      <c r="BT66" s="265">
        <v>84.339273395776061</v>
      </c>
      <c r="BU66" s="265">
        <v>84.897779551095837</v>
      </c>
      <c r="BV66" s="265">
        <v>85.416244614447848</v>
      </c>
      <c r="BW66" s="265">
        <v>85.896871443307859</v>
      </c>
      <c r="BX66" s="265">
        <v>86.341848360811312</v>
      </c>
      <c r="BY66" s="265">
        <v>86.753328955414062</v>
      </c>
      <c r="BZ66" s="265">
        <v>87.133415572083763</v>
      </c>
      <c r="CA66" s="265">
        <v>87.4841461582336</v>
      </c>
      <c r="CB66" s="265">
        <v>87.807484109577842</v>
      </c>
      <c r="CC66" s="265">
        <v>88.105310758569615</v>
      </c>
      <c r="CD66" s="265">
        <v>88.379420157307905</v>
      </c>
      <c r="CE66" s="265">
        <v>88.631515824501449</v>
      </c>
      <c r="CF66" s="265">
        <v>88.863209149458328</v>
      </c>
      <c r="CG66" s="265">
        <v>89.076019172878929</v>
      </c>
      <c r="CH66" s="265">
        <v>89.271373492662917</v>
      </c>
      <c r="CI66" s="265">
        <v>89.450610071629143</v>
      </c>
      <c r="CJ66" s="265">
        <v>89.614979751985601</v>
      </c>
      <c r="CK66" s="265">
        <v>89.76564930787481</v>
      </c>
      <c r="CL66" s="265">
        <v>89.903704891898414</v>
      </c>
      <c r="CM66" s="265">
        <v>90.030155753939383</v>
      </c>
      <c r="CN66" s="265">
        <v>90.145938130735502</v>
      </c>
      <c r="CO66" s="265">
        <v>90.251919222511461</v>
      </c>
      <c r="CP66" s="265">
        <v>90.348901188625092</v>
      </c>
      <c r="CQ66" s="265">
        <v>90.437625107755508</v>
      </c>
      <c r="CR66" s="265">
        <v>90.518774859811202</v>
      </c>
      <c r="CS66" s="265">
        <v>90.592980896647688</v>
      </c>
      <c r="CT66" s="265">
        <v>90.660823877033593</v>
      </c>
      <c r="CU66" s="265">
        <v>90.722838148274278</v>
      </c>
      <c r="CV66" s="265">
        <v>90.779515062662441</v>
      </c>
      <c r="CW66" s="265">
        <v>90.831306121637951</v>
      </c>
      <c r="CX66" s="265">
        <v>90.878625944349309</v>
      </c>
      <c r="CY66" s="265">
        <v>90.921855060350794</v>
      </c>
      <c r="CZ66" s="265">
        <v>90.961342528559896</v>
      </c>
      <c r="DA66" s="265">
        <v>90.99740838644226</v>
      </c>
      <c r="DB66" s="265">
        <v>91.030345934780271</v>
      </c>
      <c r="DC66" s="265">
        <v>91.060423864390643</v>
      </c>
      <c r="DD66" s="265">
        <v>91.087888231858088</v>
      </c>
      <c r="DE66" s="265">
        <v>91.112964291801617</v>
      </c>
      <c r="DF66" s="265">
        <v>91.135858193436817</v>
      </c>
      <c r="DG66" s="265">
        <v>91.156758549283623</v>
      </c>
      <c r="DH66" s="265">
        <v>91.175837883828464</v>
      </c>
      <c r="DI66" s="265">
        <v>91.193253969811394</v>
      </c>
      <c r="DJ66" s="265">
        <v>91.209151059596451</v>
      </c>
      <c r="DK66" s="265">
        <v>91.223661018817111</v>
      </c>
      <c r="DL66" s="265">
        <v>91.236904369184188</v>
      </c>
      <c r="DM66" s="265">
        <v>91.248991247012754</v>
      </c>
      <c r="DN66" s="265">
        <v>91.260022283680144</v>
      </c>
      <c r="DO66" s="265">
        <v>91.270089413874913</v>
      </c>
      <c r="DP66" s="265">
        <v>91.279276617143736</v>
      </c>
      <c r="DQ66" s="265">
        <v>91.287660597896718</v>
      </c>
      <c r="DR66" s="265">
        <v>91.295311408691703</v>
      </c>
      <c r="DS66" s="265">
        <v>91.302293021290083</v>
      </c>
      <c r="DT66" s="265">
        <v>91.308663849662778</v>
      </c>
      <c r="DU66" s="265">
        <v>91.314477228824046</v>
      </c>
      <c r="DV66" s="265">
        <v>91.319781853086866</v>
      </c>
      <c r="DW66" s="265">
        <v>91.32462217706437</v>
      </c>
      <c r="DX66" s="265">
        <v>91.329038782489178</v>
      </c>
      <c r="DY66" s="265">
        <v>91.333068713685265</v>
      </c>
      <c r="DZ66" s="265">
        <v>91.336745784305805</v>
      </c>
      <c r="EA66" s="265">
        <v>91.340100857742954</v>
      </c>
      <c r="EB66" s="265">
        <v>91.343162103424163</v>
      </c>
      <c r="EC66" s="265">
        <v>91.345955231030743</v>
      </c>
      <c r="ED66" s="265">
        <v>91.3485037045089</v>
      </c>
      <c r="EE66" s="265">
        <v>91.350828937590265</v>
      </c>
      <c r="EF66" s="265">
        <v>91.352950472398078</v>
      </c>
      <c r="EG66" s="265">
        <v>91.354886142583752</v>
      </c>
      <c r="EH66" s="265">
        <v>91.356652222318701</v>
      </c>
      <c r="EI66" s="265">
        <v>91.358263562355248</v>
      </c>
      <c r="EJ66" s="265">
        <v>91.359733714268472</v>
      </c>
      <c r="EK66" s="265">
        <v>91.361075043896847</v>
      </c>
      <c r="EL66" s="265">
        <v>91.362298834913446</v>
      </c>
      <c r="EM66" s="265">
        <v>91.363415383380527</v>
      </c>
      <c r="EN66" s="265">
        <v>91.364434084067113</v>
      </c>
      <c r="EO66" s="265">
        <v>91.365363509243352</v>
      </c>
      <c r="EP66" s="265">
        <v>91.366211480603212</v>
      </c>
      <c r="EQ66" s="265">
        <v>91.366985134912881</v>
      </c>
      <c r="ER66" s="265">
        <v>91.367690983928796</v>
      </c>
      <c r="ES66" s="265">
        <v>91.368334969084117</v>
      </c>
      <c r="ET66" s="265">
        <v>91.368922511398694</v>
      </c>
      <c r="EU66" s="265">
        <v>91.369458557027997</v>
      </c>
      <c r="EV66" s="265">
        <v>91.369947618831347</v>
      </c>
    </row>
    <row r="67" spans="1:152" ht="14.1" customHeight="1" x14ac:dyDescent="0.2">
      <c r="A67" s="59" t="s">
        <v>11</v>
      </c>
      <c r="B67" s="265">
        <v>30.786109209259017</v>
      </c>
      <c r="C67" s="265">
        <v>31.345271133677969</v>
      </c>
      <c r="D67" s="265">
        <v>31.904433058096927</v>
      </c>
      <c r="E67" s="265">
        <v>32.463594982515886</v>
      </c>
      <c r="F67" s="265">
        <v>33.022756906934838</v>
      </c>
      <c r="G67" s="265">
        <v>33.581918831353796</v>
      </c>
      <c r="H67" s="265">
        <v>34.141080755772748</v>
      </c>
      <c r="I67" s="265">
        <v>34.700242680191707</v>
      </c>
      <c r="J67" s="265">
        <v>35.259404604610666</v>
      </c>
      <c r="K67" s="265">
        <v>35.818566529029617</v>
      </c>
      <c r="L67" s="265">
        <v>36.377728453448576</v>
      </c>
      <c r="M67" s="265">
        <v>37.24807378234307</v>
      </c>
      <c r="N67" s="265">
        <v>38.153962573107151</v>
      </c>
      <c r="O67" s="265">
        <v>39.059851363871232</v>
      </c>
      <c r="P67" s="265">
        <v>39.965740154635313</v>
      </c>
      <c r="Q67" s="265">
        <v>40.871628945399387</v>
      </c>
      <c r="R67" s="265">
        <v>41.777517736163475</v>
      </c>
      <c r="S67" s="265">
        <v>42.683406526927556</v>
      </c>
      <c r="T67" s="265">
        <v>43.589295317691629</v>
      </c>
      <c r="U67" s="265">
        <v>44.49518410845571</v>
      </c>
      <c r="V67" s="265">
        <v>45.383782649350039</v>
      </c>
      <c r="W67" s="265">
        <v>46.253297139235393</v>
      </c>
      <c r="X67" s="265">
        <v>47.122811629120761</v>
      </c>
      <c r="Y67" s="265">
        <v>47.992326119006123</v>
      </c>
      <c r="Z67" s="265">
        <v>48.861840608891477</v>
      </c>
      <c r="AA67" s="265">
        <v>49.731355098776831</v>
      </c>
      <c r="AB67" s="265">
        <v>50.600869588662192</v>
      </c>
      <c r="AC67" s="265">
        <v>51.470384078547553</v>
      </c>
      <c r="AD67" s="265">
        <v>52.339898568432915</v>
      </c>
      <c r="AE67" s="265">
        <v>53.209413058318276</v>
      </c>
      <c r="AF67" s="265">
        <v>54.078927548203637</v>
      </c>
      <c r="AG67" s="265">
        <v>54.948442038088999</v>
      </c>
      <c r="AH67" s="265">
        <v>55.421182877566899</v>
      </c>
      <c r="AI67" s="265">
        <v>55.569889159743909</v>
      </c>
      <c r="AJ67" s="265">
        <v>55.718595441920918</v>
      </c>
      <c r="AK67" s="265">
        <v>55.867301724097928</v>
      </c>
      <c r="AL67" s="265">
        <v>56.016008006274944</v>
      </c>
      <c r="AM67" s="265">
        <v>56.164714288451947</v>
      </c>
      <c r="AN67" s="265">
        <v>56.313420570628963</v>
      </c>
      <c r="AO67" s="265">
        <v>56.462126852805966</v>
      </c>
      <c r="AP67" s="265">
        <v>56.610833134982975</v>
      </c>
      <c r="AQ67" s="265">
        <v>56.759539417159992</v>
      </c>
      <c r="AR67" s="265">
        <v>56.908245699337002</v>
      </c>
      <c r="AS67" s="265">
        <v>57.056951981514011</v>
      </c>
      <c r="AT67" s="265">
        <v>57.810994425296826</v>
      </c>
      <c r="AU67" s="265">
        <v>58.748330210101308</v>
      </c>
      <c r="AV67" s="265">
        <v>59.68566599490579</v>
      </c>
      <c r="AW67" s="265">
        <v>60.623001779710272</v>
      </c>
      <c r="AX67" s="265">
        <v>61.560337564514739</v>
      </c>
      <c r="AY67" s="265">
        <v>62.497673349319228</v>
      </c>
      <c r="AZ67" s="265">
        <v>63.43500913412371</v>
      </c>
      <c r="BA67" s="265">
        <v>64.372344918928178</v>
      </c>
      <c r="BB67" s="265">
        <v>65.309680703732667</v>
      </c>
      <c r="BC67" s="265">
        <v>66.492064818214033</v>
      </c>
      <c r="BD67" s="265">
        <v>67.780500270661506</v>
      </c>
      <c r="BE67" s="265">
        <v>69.068935723108979</v>
      </c>
      <c r="BF67" s="265">
        <v>70.357371175556466</v>
      </c>
      <c r="BG67" s="265">
        <v>71.645806628003939</v>
      </c>
      <c r="BH67" s="265">
        <v>72.934242080451412</v>
      </c>
      <c r="BI67" s="265">
        <v>74.222677532898899</v>
      </c>
      <c r="BJ67" s="265">
        <v>75.511112985346372</v>
      </c>
      <c r="BK67" s="265">
        <v>76.671974425044027</v>
      </c>
      <c r="BL67" s="265">
        <v>77.69289592404742</v>
      </c>
      <c r="BM67" s="265">
        <v>78.658356699906861</v>
      </c>
      <c r="BN67" s="265">
        <v>79.569022629807108</v>
      </c>
      <c r="BO67" s="265">
        <v>80.425920531177155</v>
      </c>
      <c r="BP67" s="265">
        <v>81.230384861211476</v>
      </c>
      <c r="BQ67" s="265">
        <v>81.98400566792877</v>
      </c>
      <c r="BR67" s="265">
        <v>82.688578940950592</v>
      </c>
      <c r="BS67" s="265">
        <v>83.346060227725104</v>
      </c>
      <c r="BT67" s="265">
        <v>83.958522118135349</v>
      </c>
      <c r="BU67" s="265">
        <v>84.528115966391709</v>
      </c>
      <c r="BV67" s="265">
        <v>85.05703801892659</v>
      </c>
      <c r="BW67" s="265">
        <v>85.547499952570845</v>
      </c>
      <c r="BX67" s="265">
        <v>86.00170369795164</v>
      </c>
      <c r="BY67" s="265">
        <v>86.421820326399128</v>
      </c>
      <c r="BZ67" s="265">
        <v>86.809972711101864</v>
      </c>
      <c r="CA67" s="265">
        <v>87.168221630671567</v>
      </c>
      <c r="CB67" s="265">
        <v>87.498554961318405</v>
      </c>
      <c r="CC67" s="265">
        <v>87.802879598313012</v>
      </c>
      <c r="CD67" s="265">
        <v>88.083015754445483</v>
      </c>
      <c r="CE67" s="265">
        <v>88.340693299399092</v>
      </c>
      <c r="CF67" s="265">
        <v>88.577549826415634</v>
      </c>
      <c r="CG67" s="265">
        <v>88.795130158978182</v>
      </c>
      <c r="CH67" s="265">
        <v>88.994887038561771</v>
      </c>
      <c r="CI67" s="265">
        <v>89.178182763346413</v>
      </c>
      <c r="CJ67" s="265">
        <v>89.34629157606453</v>
      </c>
      <c r="CK67" s="265">
        <v>89.500402626106094</v>
      </c>
      <c r="CL67" s="265">
        <v>89.641623356116511</v>
      </c>
      <c r="CM67" s="265">
        <v>89.770983186305187</v>
      </c>
      <c r="CN67" s="265">
        <v>89.88943739038956</v>
      </c>
      <c r="CO67" s="265">
        <v>89.997871075508627</v>
      </c>
      <c r="CP67" s="265">
        <v>90.097103194615059</v>
      </c>
      <c r="CQ67" s="265">
        <v>90.187890533913233</v>
      </c>
      <c r="CR67" s="265">
        <v>90.270931630004469</v>
      </c>
      <c r="CS67" s="265">
        <v>90.346870581710249</v>
      </c>
      <c r="CT67" s="265">
        <v>90.416300730245368</v>
      </c>
      <c r="CU67" s="265">
        <v>90.479768188693001</v>
      </c>
      <c r="CV67" s="265">
        <v>90.5377752077612</v>
      </c>
      <c r="CW67" s="265">
        <v>90.590783369745125</v>
      </c>
      <c r="CX67" s="265">
        <v>90.639216606625283</v>
      </c>
      <c r="CY67" s="265">
        <v>90.683464041441042</v>
      </c>
      <c r="CZ67" s="265">
        <v>90.723882654608914</v>
      </c>
      <c r="DA67" s="265">
        <v>90.76079977881426</v>
      </c>
      <c r="DB67" s="265">
        <v>90.794515427590099</v>
      </c>
      <c r="DC67" s="265">
        <v>90.825304463785443</v>
      </c>
      <c r="DD67" s="265">
        <v>90.853418614890103</v>
      </c>
      <c r="DE67" s="265">
        <v>90.879088342684952</v>
      </c>
      <c r="DF67" s="265">
        <v>90.902524574973285</v>
      </c>
      <c r="DG67" s="265">
        <v>90.923920307267267</v>
      </c>
      <c r="DH67" s="265">
        <v>90.943452082286953</v>
      </c>
      <c r="DI67" s="265">
        <v>90.961281355009646</v>
      </c>
      <c r="DJ67" s="265">
        <v>90.977555750807937</v>
      </c>
      <c r="DK67" s="265">
        <v>90.992410223957535</v>
      </c>
      <c r="DL67" s="265">
        <v>91.00596812349778</v>
      </c>
      <c r="DM67" s="265">
        <v>91.018342173099313</v>
      </c>
      <c r="DN67" s="265">
        <v>91.029635371250862</v>
      </c>
      <c r="DO67" s="265">
        <v>91.039941817723573</v>
      </c>
      <c r="DP67" s="265">
        <v>91.049347471917301</v>
      </c>
      <c r="DQ67" s="265">
        <v>91.057930848343503</v>
      </c>
      <c r="DR67" s="265">
        <v>91.06576365415647</v>
      </c>
      <c r="DS67" s="265">
        <v>91.072911373312337</v>
      </c>
      <c r="DT67" s="265">
        <v>91.079433801617554</v>
      </c>
      <c r="DU67" s="265">
        <v>91.085385536622695</v>
      </c>
      <c r="DV67" s="265">
        <v>91.090816426029562</v>
      </c>
      <c r="DW67" s="265">
        <v>91.095771978005473</v>
      </c>
      <c r="DX67" s="265">
        <v>91.10029373654146</v>
      </c>
      <c r="DY67" s="265">
        <v>91.104419624750093</v>
      </c>
      <c r="DZ67" s="265">
        <v>91.108184258772695</v>
      </c>
      <c r="EA67" s="265">
        <v>91.111619234754698</v>
      </c>
      <c r="EB67" s="265">
        <v>91.114753391152732</v>
      </c>
      <c r="EC67" s="265">
        <v>91.11761304845372</v>
      </c>
      <c r="ED67" s="265">
        <v>91.120222228218921</v>
      </c>
      <c r="EE67" s="265">
        <v>91.122602853208093</v>
      </c>
      <c r="EF67" s="265">
        <v>91.1247749301954</v>
      </c>
      <c r="EG67" s="265">
        <v>91.126756716955228</v>
      </c>
      <c r="EH67" s="265">
        <v>91.12856487477255</v>
      </c>
      <c r="EI67" s="265">
        <v>91.13021460771958</v>
      </c>
      <c r="EJ67" s="265">
        <v>91.131719789836467</v>
      </c>
      <c r="EK67" s="265">
        <v>91.133093081256817</v>
      </c>
      <c r="EL67" s="265">
        <v>91.134346034232067</v>
      </c>
      <c r="EM67" s="265">
        <v>91.135489189926602</v>
      </c>
      <c r="EN67" s="265">
        <v>91.136532166782089</v>
      </c>
      <c r="EO67" s="265">
        <v>91.137483741180702</v>
      </c>
      <c r="EP67" s="265">
        <v>91.138351921074801</v>
      </c>
      <c r="EQ67" s="265">
        <v>91.139144013193771</v>
      </c>
      <c r="ER67" s="265">
        <v>91.139866684385055</v>
      </c>
      <c r="ES67" s="265">
        <v>91.140526017599868</v>
      </c>
      <c r="ET67" s="265">
        <v>91.141127562989084</v>
      </c>
      <c r="EU67" s="265">
        <v>91.141676384535003</v>
      </c>
      <c r="EV67" s="265">
        <v>91.142177102607818</v>
      </c>
    </row>
    <row r="68" spans="1:152" ht="14.1" customHeight="1" x14ac:dyDescent="0.2">
      <c r="A68" s="59" t="s">
        <v>12</v>
      </c>
      <c r="B68" s="265">
        <v>31.755491610998224</v>
      </c>
      <c r="C68" s="265">
        <v>32.066337643074583</v>
      </c>
      <c r="D68" s="265">
        <v>32.377183675150945</v>
      </c>
      <c r="E68" s="265">
        <v>32.688029707227308</v>
      </c>
      <c r="F68" s="265">
        <v>32.998875739303671</v>
      </c>
      <c r="G68" s="265">
        <v>33.309721771380026</v>
      </c>
      <c r="H68" s="265">
        <v>33.620567803456389</v>
      </c>
      <c r="I68" s="265">
        <v>33.931413835532751</v>
      </c>
      <c r="J68" s="265">
        <v>34.242259867609107</v>
      </c>
      <c r="K68" s="265">
        <v>34.55310589968547</v>
      </c>
      <c r="L68" s="265">
        <v>34.863951931761832</v>
      </c>
      <c r="M68" s="265">
        <v>35.778457045378616</v>
      </c>
      <c r="N68" s="265">
        <v>36.761912280494059</v>
      </c>
      <c r="O68" s="265">
        <v>37.745367515609516</v>
      </c>
      <c r="P68" s="265">
        <v>38.728822750724966</v>
      </c>
      <c r="Q68" s="265">
        <v>39.712277985840409</v>
      </c>
      <c r="R68" s="265">
        <v>40.695733220955866</v>
      </c>
      <c r="S68" s="265">
        <v>41.679188456071316</v>
      </c>
      <c r="T68" s="265">
        <v>42.662643691186759</v>
      </c>
      <c r="U68" s="265">
        <v>43.646098926302209</v>
      </c>
      <c r="V68" s="265">
        <v>44.588324467269345</v>
      </c>
      <c r="W68" s="265">
        <v>45.485042881842205</v>
      </c>
      <c r="X68" s="265">
        <v>46.381761296415064</v>
      </c>
      <c r="Y68" s="265">
        <v>47.278479710987924</v>
      </c>
      <c r="Z68" s="265">
        <v>48.17519812556079</v>
      </c>
      <c r="AA68" s="265">
        <v>49.07191654013365</v>
      </c>
      <c r="AB68" s="265">
        <v>49.968634954706509</v>
      </c>
      <c r="AC68" s="265">
        <v>50.865353369279376</v>
      </c>
      <c r="AD68" s="265">
        <v>51.762071783852235</v>
      </c>
      <c r="AE68" s="265">
        <v>52.658790198425102</v>
      </c>
      <c r="AF68" s="265">
        <v>53.555508612997961</v>
      </c>
      <c r="AG68" s="265">
        <v>54.452227027570821</v>
      </c>
      <c r="AH68" s="265">
        <v>54.944219079683577</v>
      </c>
      <c r="AI68" s="265">
        <v>55.105681804677239</v>
      </c>
      <c r="AJ68" s="265">
        <v>55.267144529670901</v>
      </c>
      <c r="AK68" s="265">
        <v>55.428607254664556</v>
      </c>
      <c r="AL68" s="265">
        <v>55.590069979658232</v>
      </c>
      <c r="AM68" s="265">
        <v>55.751532704651893</v>
      </c>
      <c r="AN68" s="265">
        <v>55.912995429645562</v>
      </c>
      <c r="AO68" s="265">
        <v>56.074458154639217</v>
      </c>
      <c r="AP68" s="265">
        <v>56.235920879632886</v>
      </c>
      <c r="AQ68" s="265">
        <v>56.397383604626548</v>
      </c>
      <c r="AR68" s="265">
        <v>56.558846329620209</v>
      </c>
      <c r="AS68" s="265">
        <v>56.720309054613871</v>
      </c>
      <c r="AT68" s="265">
        <v>57.446124371809503</v>
      </c>
      <c r="AU68" s="265">
        <v>58.342823370998502</v>
      </c>
      <c r="AV68" s="265">
        <v>59.239522370187501</v>
      </c>
      <c r="AW68" s="265">
        <v>60.136221369376507</v>
      </c>
      <c r="AX68" s="265">
        <v>61.032920368565499</v>
      </c>
      <c r="AY68" s="265">
        <v>61.929619367754498</v>
      </c>
      <c r="AZ68" s="265">
        <v>62.826318366943497</v>
      </c>
      <c r="BA68" s="265">
        <v>63.723017366132503</v>
      </c>
      <c r="BB68" s="265">
        <v>64.619716365321494</v>
      </c>
      <c r="BC68" s="265">
        <v>65.785708930505905</v>
      </c>
      <c r="BD68" s="265">
        <v>67.06824561993362</v>
      </c>
      <c r="BE68" s="265">
        <v>68.350782309361335</v>
      </c>
      <c r="BF68" s="265">
        <v>69.633318998789065</v>
      </c>
      <c r="BG68" s="265">
        <v>70.915855688216766</v>
      </c>
      <c r="BH68" s="265">
        <v>72.198392377644495</v>
      </c>
      <c r="BI68" s="265">
        <v>73.480929067072211</v>
      </c>
      <c r="BJ68" s="265">
        <v>74.763465756499926</v>
      </c>
      <c r="BK68" s="265">
        <v>75.94847977675893</v>
      </c>
      <c r="BL68" s="265">
        <v>76.991562427901741</v>
      </c>
      <c r="BM68" s="265">
        <v>77.97877368942963</v>
      </c>
      <c r="BN68" s="265">
        <v>78.910663153817424</v>
      </c>
      <c r="BO68" s="265">
        <v>79.788159397848048</v>
      </c>
      <c r="BP68" s="265">
        <v>80.612516296115032</v>
      </c>
      <c r="BQ68" s="265">
        <v>81.385260188084374</v>
      </c>
      <c r="BR68" s="265">
        <v>82.108139140319295</v>
      </c>
      <c r="BS68" s="265">
        <v>82.78307525802569</v>
      </c>
      <c r="BT68" s="265">
        <v>83.412120728814017</v>
      </c>
      <c r="BU68" s="265">
        <v>83.997418036911256</v>
      </c>
      <c r="BV68" s="265">
        <v>84.541164574251425</v>
      </c>
      <c r="BW68" s="265">
        <v>85.045581698730956</v>
      </c>
      <c r="BX68" s="265">
        <v>85.512888149466121</v>
      </c>
      <c r="BY68" s="265">
        <v>85.945277622182232</v>
      </c>
      <c r="BZ68" s="265">
        <v>86.344900231574826</v>
      </c>
      <c r="CA68" s="265">
        <v>86.713847537586702</v>
      </c>
      <c r="CB68" s="265">
        <v>87.054140784683341</v>
      </c>
      <c r="CC68" s="265">
        <v>87.36772199310974</v>
      </c>
      <c r="CD68" s="265">
        <v>87.656447544762543</v>
      </c>
      <c r="CE68" s="265">
        <v>87.922083920159551</v>
      </c>
      <c r="CF68" s="265">
        <v>88.166305263945006</v>
      </c>
      <c r="CG68" s="265">
        <v>88.390692481901866</v>
      </c>
      <c r="CH68" s="265">
        <v>88.596733600489401</v>
      </c>
      <c r="CI68" s="265">
        <v>88.785825148892172</v>
      </c>
      <c r="CJ68" s="265">
        <v>88.959274352255662</v>
      </c>
      <c r="CK68" s="265">
        <v>89.118301952342719</v>
      </c>
      <c r="CL68" s="265">
        <v>89.264045497682005</v>
      </c>
      <c r="CM68" s="265">
        <v>89.397562969048892</v>
      </c>
      <c r="CN68" s="265">
        <v>89.519836627629118</v>
      </c>
      <c r="CO68" s="265">
        <v>89.63177699241264</v>
      </c>
      <c r="CP68" s="265">
        <v>89.7342268702902</v>
      </c>
      <c r="CQ68" s="265">
        <v>89.827965377081924</v>
      </c>
      <c r="CR68" s="265">
        <v>89.913711900460584</v>
      </c>
      <c r="CS68" s="265">
        <v>89.992129966616318</v>
      </c>
      <c r="CT68" s="265">
        <v>90.063830981723683</v>
      </c>
      <c r="CU68" s="265">
        <v>90.129377827000226</v>
      </c>
      <c r="CV68" s="265">
        <v>90.18928829256663</v>
      </c>
      <c r="CW68" s="265">
        <v>90.244038340600014</v>
      </c>
      <c r="CX68" s="265">
        <v>90.294065192567047</v>
      </c>
      <c r="CY68" s="265">
        <v>90.339770238778058</v>
      </c>
      <c r="CZ68" s="265">
        <v>90.38152177123942</v>
      </c>
      <c r="DA68" s="265">
        <v>90.419657542912546</v>
      </c>
      <c r="DB68" s="265">
        <v>90.454487158116734</v>
      </c>
      <c r="DC68" s="265">
        <v>90.486294300017377</v>
      </c>
      <c r="DD68" s="265">
        <v>90.515338802002034</v>
      </c>
      <c r="DE68" s="265">
        <v>90.541858570325431</v>
      </c>
      <c r="DF68" s="265">
        <v>90.566071365751597</v>
      </c>
      <c r="DG68" s="265">
        <v>90.588176452088689</v>
      </c>
      <c r="DH68" s="265">
        <v>90.608356119531521</v>
      </c>
      <c r="DI68" s="265">
        <v>90.626777090635869</v>
      </c>
      <c r="DJ68" s="265">
        <v>90.6435918165689</v>
      </c>
      <c r="DK68" s="265">
        <v>90.65893967103834</v>
      </c>
      <c r="DL68" s="265">
        <v>90.672948049012732</v>
      </c>
      <c r="DM68" s="265">
        <v>90.685733377023851</v>
      </c>
      <c r="DN68" s="265">
        <v>90.697402041500752</v>
      </c>
      <c r="DO68" s="265">
        <v>90.708051241232596</v>
      </c>
      <c r="DP68" s="265">
        <v>90.717769769700212</v>
      </c>
      <c r="DQ68" s="265">
        <v>90.726638732664284</v>
      </c>
      <c r="DR68" s="265">
        <v>90.734732206049557</v>
      </c>
      <c r="DS68" s="265">
        <v>90.742117838827738</v>
      </c>
      <c r="DT68" s="265">
        <v>90.748857405278073</v>
      </c>
      <c r="DU68" s="265">
        <v>90.755007310692193</v>
      </c>
      <c r="DV68" s="265">
        <v>90.760619054296569</v>
      </c>
      <c r="DW68" s="265">
        <v>90.765739652884662</v>
      </c>
      <c r="DX68" s="265">
        <v>90.77041202838835</v>
      </c>
      <c r="DY68" s="265">
        <v>90.774675362370616</v>
      </c>
      <c r="DZ68" s="265">
        <v>90.778565420189821</v>
      </c>
      <c r="EA68" s="265">
        <v>90.782114847369328</v>
      </c>
      <c r="EB68" s="265">
        <v>90.785353440505375</v>
      </c>
      <c r="EC68" s="265">
        <v>90.788308394858717</v>
      </c>
      <c r="ED68" s="265">
        <v>90.791004530601697</v>
      </c>
      <c r="EE68" s="265">
        <v>90.793464499531652</v>
      </c>
      <c r="EF68" s="265">
        <v>90.795708973913136</v>
      </c>
      <c r="EG68" s="265">
        <v>90.797756818973781</v>
      </c>
      <c r="EH68" s="265">
        <v>90.799625250451925</v>
      </c>
      <c r="EI68" s="265">
        <v>90.801329978477355</v>
      </c>
      <c r="EJ68" s="265">
        <v>90.802885338959484</v>
      </c>
      <c r="EK68" s="265">
        <v>90.804304413557375</v>
      </c>
      <c r="EL68" s="265">
        <v>90.805599139216596</v>
      </c>
      <c r="EM68" s="265">
        <v>90.806780408172727</v>
      </c>
      <c r="EN68" s="265">
        <v>90.807858159246464</v>
      </c>
      <c r="EO68" s="265">
        <v>90.808841461183377</v>
      </c>
      <c r="EP68" s="265">
        <v>90.809738588727782</v>
      </c>
      <c r="EQ68" s="265">
        <v>90.8105570920616</v>
      </c>
      <c r="ER68" s="265">
        <v>90.811303860183301</v>
      </c>
      <c r="ES68" s="265">
        <v>90.811985178754185</v>
      </c>
      <c r="ET68" s="265">
        <v>90.812606782892956</v>
      </c>
      <c r="EU68" s="265">
        <v>90.813173905358184</v>
      </c>
      <c r="EV68" s="265">
        <v>90.813691320520192</v>
      </c>
    </row>
    <row r="69" spans="1:152" ht="14.1" customHeight="1" x14ac:dyDescent="0.2">
      <c r="A69" s="59" t="s">
        <v>13</v>
      </c>
      <c r="B69" s="265">
        <v>30.881379741322807</v>
      </c>
      <c r="C69" s="265">
        <v>31.380748460212224</v>
      </c>
      <c r="D69" s="265">
        <v>31.880117179101653</v>
      </c>
      <c r="E69" s="265">
        <v>32.379485897991074</v>
      </c>
      <c r="F69" s="265">
        <v>32.878854616880503</v>
      </c>
      <c r="G69" s="265">
        <v>33.378223335769924</v>
      </c>
      <c r="H69" s="265">
        <v>33.877592054659345</v>
      </c>
      <c r="I69" s="265">
        <v>34.376960773548774</v>
      </c>
      <c r="J69" s="265">
        <v>34.876329492438202</v>
      </c>
      <c r="K69" s="265">
        <v>35.375698211327624</v>
      </c>
      <c r="L69" s="265">
        <v>35.875066930217045</v>
      </c>
      <c r="M69" s="265">
        <v>36.807902867665447</v>
      </c>
      <c r="N69" s="265">
        <v>37.790249560934924</v>
      </c>
      <c r="O69" s="265">
        <v>38.772596254204416</v>
      </c>
      <c r="P69" s="265">
        <v>39.754942947473907</v>
      </c>
      <c r="Q69" s="265">
        <v>40.737289640743384</v>
      </c>
      <c r="R69" s="265">
        <v>41.719636334012876</v>
      </c>
      <c r="S69" s="265">
        <v>42.701983027282367</v>
      </c>
      <c r="T69" s="265">
        <v>43.684329720551844</v>
      </c>
      <c r="U69" s="265">
        <v>44.666676413821335</v>
      </c>
      <c r="V69" s="265">
        <v>45.583850106431179</v>
      </c>
      <c r="W69" s="265">
        <v>46.429089334335984</v>
      </c>
      <c r="X69" s="265">
        <v>47.274328562240783</v>
      </c>
      <c r="Y69" s="265">
        <v>48.119567790145588</v>
      </c>
      <c r="Z69" s="265">
        <v>48.964807018050394</v>
      </c>
      <c r="AA69" s="265">
        <v>49.810046245955192</v>
      </c>
      <c r="AB69" s="265">
        <v>50.65528547385999</v>
      </c>
      <c r="AC69" s="265">
        <v>51.500524701764796</v>
      </c>
      <c r="AD69" s="265">
        <v>52.345763929669602</v>
      </c>
      <c r="AE69" s="265">
        <v>53.191003157574407</v>
      </c>
      <c r="AF69" s="265">
        <v>54.036242385479198</v>
      </c>
      <c r="AG69" s="265">
        <v>54.881481613384004</v>
      </c>
      <c r="AH69" s="265">
        <v>55.356317946692386</v>
      </c>
      <c r="AI69" s="265">
        <v>55.52865602224027</v>
      </c>
      <c r="AJ69" s="265">
        <v>55.700994097788168</v>
      </c>
      <c r="AK69" s="265">
        <v>55.873332173336053</v>
      </c>
      <c r="AL69" s="265">
        <v>56.045670248883958</v>
      </c>
      <c r="AM69" s="265">
        <v>56.218008324431842</v>
      </c>
      <c r="AN69" s="265">
        <v>56.390346399979741</v>
      </c>
      <c r="AO69" s="265">
        <v>56.562684475527632</v>
      </c>
      <c r="AP69" s="265">
        <v>56.735022551075517</v>
      </c>
      <c r="AQ69" s="265">
        <v>56.907360626623415</v>
      </c>
      <c r="AR69" s="265">
        <v>57.079698702171314</v>
      </c>
      <c r="AS69" s="265">
        <v>57.252036777719198</v>
      </c>
      <c r="AT69" s="265">
        <v>57.93765782203922</v>
      </c>
      <c r="AU69" s="265">
        <v>58.77869887296545</v>
      </c>
      <c r="AV69" s="265">
        <v>59.619739923891693</v>
      </c>
      <c r="AW69" s="265">
        <v>60.460780974817929</v>
      </c>
      <c r="AX69" s="265">
        <v>61.301822025744158</v>
      </c>
      <c r="AY69" s="265">
        <v>62.142863076670395</v>
      </c>
      <c r="AZ69" s="265">
        <v>62.983904127596631</v>
      </c>
      <c r="BA69" s="265">
        <v>63.824945178522874</v>
      </c>
      <c r="BB69" s="265">
        <v>64.665986229449103</v>
      </c>
      <c r="BC69" s="265">
        <v>65.757655059172109</v>
      </c>
      <c r="BD69" s="265">
        <v>66.957789885410648</v>
      </c>
      <c r="BE69" s="265">
        <v>68.157924711649187</v>
      </c>
      <c r="BF69" s="265">
        <v>69.358059537887726</v>
      </c>
      <c r="BG69" s="265">
        <v>70.558194364126265</v>
      </c>
      <c r="BH69" s="265">
        <v>71.758329190364805</v>
      </c>
      <c r="BI69" s="265">
        <v>72.958464016603358</v>
      </c>
      <c r="BJ69" s="265">
        <v>74.158598842841883</v>
      </c>
      <c r="BK69" s="265">
        <v>75.36265555235768</v>
      </c>
      <c r="BL69" s="265">
        <v>76.423257691635769</v>
      </c>
      <c r="BM69" s="265">
        <v>77.427704052814036</v>
      </c>
      <c r="BN69" s="265">
        <v>78.376446902013726</v>
      </c>
      <c r="BO69" s="265">
        <v>79.270331860545625</v>
      </c>
      <c r="BP69" s="265">
        <v>80.110544024679299</v>
      </c>
      <c r="BQ69" s="265">
        <v>80.898554599131188</v>
      </c>
      <c r="BR69" s="265">
        <v>81.636069360857448</v>
      </c>
      <c r="BS69" s="265">
        <v>82.324979979331005</v>
      </c>
      <c r="BT69" s="265">
        <v>82.967318942153227</v>
      </c>
      <c r="BU69" s="265">
        <v>83.56521858211191</v>
      </c>
      <c r="BV69" s="265">
        <v>84.120874480873965</v>
      </c>
      <c r="BW69" s="265">
        <v>84.636513338983193</v>
      </c>
      <c r="BX69" s="265">
        <v>85.114365252348051</v>
      </c>
      <c r="BY69" s="265">
        <v>85.556640220411595</v>
      </c>
      <c r="BZ69" s="265">
        <v>85.965508627621546</v>
      </c>
      <c r="CA69" s="265">
        <v>86.343085383759131</v>
      </c>
      <c r="CB69" s="265">
        <v>86.691417375797315</v>
      </c>
      <c r="CC69" s="265">
        <v>87.012473869917542</v>
      </c>
      <c r="CD69" s="265">
        <v>87.30813950300454</v>
      </c>
      <c r="CE69" s="265">
        <v>87.580209514682622</v>
      </c>
      <c r="CF69" s="265">
        <v>87.830386890529184</v>
      </c>
      <c r="CG69" s="265">
        <v>88.060281111836616</v>
      </c>
      <c r="CH69" s="265">
        <v>88.271408235003165</v>
      </c>
      <c r="CI69" s="265">
        <v>88.465192052614086</v>
      </c>
      <c r="CJ69" s="265">
        <v>88.642966117231936</v>
      </c>
      <c r="CK69" s="265">
        <v>88.805976436914619</v>
      </c>
      <c r="CL69" s="265">
        <v>88.955384677871905</v>
      </c>
      <c r="CM69" s="265">
        <v>89.092271734052886</v>
      </c>
      <c r="CN69" s="265">
        <v>89.217641545604536</v>
      </c>
      <c r="CO69" s="265">
        <v>89.332425067968842</v>
      </c>
      <c r="CP69" s="265">
        <v>89.437484310917242</v>
      </c>
      <c r="CQ69" s="265">
        <v>89.533616382145624</v>
      </c>
      <c r="CR69" s="265">
        <v>89.621557483307967</v>
      </c>
      <c r="CS69" s="265">
        <v>89.701986817723309</v>
      </c>
      <c r="CT69" s="265">
        <v>89.775530378625106</v>
      </c>
      <c r="CU69" s="265">
        <v>89.842764594923068</v>
      </c>
      <c r="CV69" s="265">
        <v>89.904219818191706</v>
      </c>
      <c r="CW69" s="265">
        <v>89.960383640162576</v>
      </c>
      <c r="CX69" s="265">
        <v>90.011704034532727</v>
      </c>
      <c r="CY69" s="265">
        <v>90.058592320560464</v>
      </c>
      <c r="CZ69" s="265">
        <v>90.101425948828975</v>
      </c>
      <c r="DA69" s="265">
        <v>90.140551111833403</v>
      </c>
      <c r="DB69" s="265">
        <v>90.176285183795514</v>
      </c>
      <c r="DC69" s="265">
        <v>90.208918995414052</v>
      </c>
      <c r="DD69" s="265">
        <v>90.238718950199754</v>
      </c>
      <c r="DE69" s="265">
        <v>90.26592898968758</v>
      </c>
      <c r="DF69" s="265">
        <v>90.29077241521891</v>
      </c>
      <c r="DG69" s="265">
        <v>90.313453574193417</v>
      </c>
      <c r="DH69" s="265">
        <v>90.334159418743297</v>
      </c>
      <c r="DI69" s="265">
        <v>90.35306094471423</v>
      </c>
      <c r="DJ69" s="265">
        <v>90.370314518677191</v>
      </c>
      <c r="DK69" s="265">
        <v>90.38606310046498</v>
      </c>
      <c r="DL69" s="265">
        <v>90.400437368447044</v>
      </c>
      <c r="DM69" s="265">
        <v>90.413556754438886</v>
      </c>
      <c r="DN69" s="265">
        <v>90.425530394804781</v>
      </c>
      <c r="DO69" s="265">
        <v>90.436458003959245</v>
      </c>
      <c r="DP69" s="265">
        <v>90.446430676115867</v>
      </c>
      <c r="DQ69" s="265">
        <v>90.455531620776199</v>
      </c>
      <c r="DR69" s="265">
        <v>90.463836837101141</v>
      </c>
      <c r="DS69" s="265">
        <v>90.471415731965322</v>
      </c>
      <c r="DT69" s="265">
        <v>90.478331686167408</v>
      </c>
      <c r="DU69" s="265">
        <v>90.484642572952296</v>
      </c>
      <c r="DV69" s="265">
        <v>90.490401232702666</v>
      </c>
      <c r="DW69" s="265">
        <v>90.495655907371543</v>
      </c>
      <c r="DX69" s="265">
        <v>90.500450637959673</v>
      </c>
      <c r="DY69" s="265">
        <v>90.504825628089606</v>
      </c>
      <c r="DZ69" s="265">
        <v>90.508817576491751</v>
      </c>
      <c r="EA69" s="265">
        <v>90.512459980996667</v>
      </c>
      <c r="EB69" s="265">
        <v>90.515783416422877</v>
      </c>
      <c r="EC69" s="265">
        <v>90.518815788557347</v>
      </c>
      <c r="ED69" s="265">
        <v>90.521582566249336</v>
      </c>
      <c r="EE69" s="265">
        <v>90.524106993472486</v>
      </c>
      <c r="EF69" s="265">
        <v>90.526410283059079</v>
      </c>
      <c r="EG69" s="265">
        <v>90.528511793669381</v>
      </c>
      <c r="EH69" s="265">
        <v>90.530429191428908</v>
      </c>
      <c r="EI69" s="265">
        <v>90.532178597547542</v>
      </c>
      <c r="EJ69" s="265">
        <v>90.533774723124125</v>
      </c>
      <c r="EK69" s="265">
        <v>90.535230992238482</v>
      </c>
      <c r="EL69" s="265">
        <v>90.536559654340309</v>
      </c>
      <c r="EM69" s="265">
        <v>90.537771886858579</v>
      </c>
      <c r="EN69" s="265">
        <v>90.538877888876556</v>
      </c>
      <c r="EO69" s="265">
        <v>90.539886966645341</v>
      </c>
      <c r="EP69" s="265">
        <v>90.540807611642947</v>
      </c>
      <c r="EQ69" s="265">
        <v>90.54164757182599</v>
      </c>
      <c r="ER69" s="265">
        <v>90.542413916663762</v>
      </c>
      <c r="ES69" s="265">
        <v>90.543113096495858</v>
      </c>
      <c r="ET69" s="265">
        <v>90.543750996706464</v>
      </c>
      <c r="EU69" s="265">
        <v>90.544332987166342</v>
      </c>
      <c r="EV69" s="265">
        <v>90.544863967354559</v>
      </c>
    </row>
    <row r="70" spans="1:152" ht="14.1" customHeight="1" x14ac:dyDescent="0.2">
      <c r="A70" s="59" t="s">
        <v>14</v>
      </c>
      <c r="B70" s="265">
        <v>31.200598501174515</v>
      </c>
      <c r="C70" s="265">
        <v>31.637533122927543</v>
      </c>
      <c r="D70" s="265">
        <v>32.074467744680582</v>
      </c>
      <c r="E70" s="265">
        <v>32.511402366433614</v>
      </c>
      <c r="F70" s="265">
        <v>32.948336988186654</v>
      </c>
      <c r="G70" s="265">
        <v>33.385271609939686</v>
      </c>
      <c r="H70" s="265">
        <v>33.822206231692718</v>
      </c>
      <c r="I70" s="265">
        <v>34.259140853445757</v>
      </c>
      <c r="J70" s="265">
        <v>34.696075475198796</v>
      </c>
      <c r="K70" s="265">
        <v>35.133010096951821</v>
      </c>
      <c r="L70" s="265">
        <v>35.569944718704861</v>
      </c>
      <c r="M70" s="265">
        <v>36.37325294323508</v>
      </c>
      <c r="N70" s="265">
        <v>37.218408470651781</v>
      </c>
      <c r="O70" s="265">
        <v>38.063563998068467</v>
      </c>
      <c r="P70" s="265">
        <v>38.908719525485168</v>
      </c>
      <c r="Q70" s="265">
        <v>39.753875052901847</v>
      </c>
      <c r="R70" s="265">
        <v>40.599030580318548</v>
      </c>
      <c r="S70" s="265">
        <v>41.444186107735241</v>
      </c>
      <c r="T70" s="265">
        <v>42.289341635151928</v>
      </c>
      <c r="U70" s="265">
        <v>43.134497162568628</v>
      </c>
      <c r="V70" s="265">
        <v>44.001496190995951</v>
      </c>
      <c r="W70" s="265">
        <v>44.892604904976807</v>
      </c>
      <c r="X70" s="265">
        <v>45.783713618957677</v>
      </c>
      <c r="Y70" s="265">
        <v>46.674822332938533</v>
      </c>
      <c r="Z70" s="265">
        <v>47.565931046919395</v>
      </c>
      <c r="AA70" s="265">
        <v>48.457039760900251</v>
      </c>
      <c r="AB70" s="265">
        <v>49.348148474881114</v>
      </c>
      <c r="AC70" s="265">
        <v>50.239257188861977</v>
      </c>
      <c r="AD70" s="265">
        <v>51.13036590284284</v>
      </c>
      <c r="AE70" s="265">
        <v>52.021474616823703</v>
      </c>
      <c r="AF70" s="265">
        <v>52.912583330804559</v>
      </c>
      <c r="AG70" s="265">
        <v>53.803692044785421</v>
      </c>
      <c r="AH70" s="265">
        <v>54.323386125871885</v>
      </c>
      <c r="AI70" s="265">
        <v>54.53975568926063</v>
      </c>
      <c r="AJ70" s="265">
        <v>54.756125252649369</v>
      </c>
      <c r="AK70" s="265">
        <v>54.972494816038108</v>
      </c>
      <c r="AL70" s="265">
        <v>55.18886437942686</v>
      </c>
      <c r="AM70" s="265">
        <v>55.405233942815599</v>
      </c>
      <c r="AN70" s="265">
        <v>55.621603506204337</v>
      </c>
      <c r="AO70" s="265">
        <v>55.837973069593076</v>
      </c>
      <c r="AP70" s="265">
        <v>56.054342632981822</v>
      </c>
      <c r="AQ70" s="265">
        <v>56.270712196370567</v>
      </c>
      <c r="AR70" s="265">
        <v>56.487081759759313</v>
      </c>
      <c r="AS70" s="265">
        <v>56.703451323148045</v>
      </c>
      <c r="AT70" s="265">
        <v>57.431707157983055</v>
      </c>
      <c r="AU70" s="265">
        <v>58.31496008512395</v>
      </c>
      <c r="AV70" s="265">
        <v>59.198213012264844</v>
      </c>
      <c r="AW70" s="265">
        <v>60.081465939405739</v>
      </c>
      <c r="AX70" s="265">
        <v>60.964718866546633</v>
      </c>
      <c r="AY70" s="265">
        <v>61.84797179368752</v>
      </c>
      <c r="AZ70" s="265">
        <v>62.731224720828415</v>
      </c>
      <c r="BA70" s="265">
        <v>63.614477647969309</v>
      </c>
      <c r="BB70" s="265">
        <v>64.497730575110211</v>
      </c>
      <c r="BC70" s="265">
        <v>65.571327971437896</v>
      </c>
      <c r="BD70" s="265">
        <v>66.727302120377317</v>
      </c>
      <c r="BE70" s="265">
        <v>67.883276269316724</v>
      </c>
      <c r="BF70" s="265">
        <v>69.039250418256145</v>
      </c>
      <c r="BG70" s="265">
        <v>70.195224567195552</v>
      </c>
      <c r="BH70" s="265">
        <v>71.351198716134974</v>
      </c>
      <c r="BI70" s="265">
        <v>72.507172865074395</v>
      </c>
      <c r="BJ70" s="265">
        <v>73.663147014013802</v>
      </c>
      <c r="BK70" s="265">
        <v>74.882469915896266</v>
      </c>
      <c r="BL70" s="265">
        <v>75.957148616145574</v>
      </c>
      <c r="BM70" s="265">
        <v>76.975470069459476</v>
      </c>
      <c r="BN70" s="265">
        <v>77.937804778535948</v>
      </c>
      <c r="BO70" s="265">
        <v>78.844928201914584</v>
      </c>
      <c r="BP70" s="265">
        <v>79.697966794923943</v>
      </c>
      <c r="BQ70" s="265">
        <v>80.498344274635173</v>
      </c>
      <c r="BR70" s="265">
        <v>81.247729486221132</v>
      </c>
      <c r="BS70" s="265">
        <v>81.947986956038775</v>
      </c>
      <c r="BT70" s="265">
        <v>82.601130935013202</v>
      </c>
      <c r="BU70" s="265">
        <v>83.209283476929386</v>
      </c>
      <c r="BV70" s="265">
        <v>83.77463686806658</v>
      </c>
      <c r="BW70" s="265">
        <v>84.299420531503543</v>
      </c>
      <c r="BX70" s="265">
        <v>84.78587237252502</v>
      </c>
      <c r="BY70" s="265">
        <v>85.236214409697126</v>
      </c>
      <c r="BZ70" s="265">
        <v>85.652632446509969</v>
      </c>
      <c r="CA70" s="265">
        <v>86.037259477223131</v>
      </c>
      <c r="CB70" s="265">
        <v>86.392162483382265</v>
      </c>
      <c r="CC70" s="265">
        <v>86.719332260044624</v>
      </c>
      <c r="CD70" s="265">
        <v>87.02067590886864</v>
      </c>
      <c r="CE70" s="265">
        <v>87.298011645111842</v>
      </c>
      <c r="CF70" s="265">
        <v>87.553065583906019</v>
      </c>
      <c r="CG70" s="265">
        <v>87.787470195165753</v>
      </c>
      <c r="CH70" s="265">
        <v>88.002764143843038</v>
      </c>
      <c r="CI70" s="265">
        <v>88.200393261171754</v>
      </c>
      <c r="CJ70" s="265">
        <v>88.381712421675445</v>
      </c>
      <c r="CK70" s="265">
        <v>88.547988129040405</v>
      </c>
      <c r="CL70" s="265">
        <v>88.700401640776917</v>
      </c>
      <c r="CM70" s="265">
        <v>88.840052486459996</v>
      </c>
      <c r="CN70" s="265">
        <v>88.967962257000465</v>
      </c>
      <c r="CO70" s="265">
        <v>89.085078562736044</v>
      </c>
      <c r="CP70" s="265">
        <v>89.192279076157973</v>
      </c>
      <c r="CQ70" s="265">
        <v>89.290375590880032</v>
      </c>
      <c r="CR70" s="265">
        <v>89.380118042140793</v>
      </c>
      <c r="CS70" s="265">
        <v>89.462198445877576</v>
      </c>
      <c r="CT70" s="265">
        <v>89.537254723394668</v>
      </c>
      <c r="CU70" s="265">
        <v>89.605874387057924</v>
      </c>
      <c r="CV70" s="265">
        <v>89.668598069463556</v>
      </c>
      <c r="CW70" s="265">
        <v>89.725922884325101</v>
      </c>
      <c r="CX70" s="265">
        <v>89.77830561206035</v>
      </c>
      <c r="CY70" s="265">
        <v>89.826165706890322</v>
      </c>
      <c r="CZ70" s="265">
        <v>89.86988812531618</v>
      </c>
      <c r="DA70" s="265">
        <v>89.909825978237961</v>
      </c>
      <c r="DB70" s="265">
        <v>89.946303010827705</v>
      </c>
      <c r="DC70" s="265">
        <v>89.979615915657732</v>
      </c>
      <c r="DD70" s="265">
        <v>90.010036485594071</v>
      </c>
      <c r="DE70" s="265">
        <v>90.037813613663786</v>
      </c>
      <c r="DF70" s="265">
        <v>90.063175147549501</v>
      </c>
      <c r="DG70" s="265">
        <v>90.086329606607364</v>
      </c>
      <c r="DH70" s="265">
        <v>90.107467769383447</v>
      </c>
      <c r="DI70" s="265">
        <v>90.126764139558261</v>
      </c>
      <c r="DJ70" s="265">
        <v>90.144378298102907</v>
      </c>
      <c r="DK70" s="265">
        <v>90.160456149212166</v>
      </c>
      <c r="DL70" s="265">
        <v>90.175131067307163</v>
      </c>
      <c r="DM70" s="265">
        <v>90.188524952088272</v>
      </c>
      <c r="DN70" s="265">
        <v>90.200749198282992</v>
      </c>
      <c r="DO70" s="265">
        <v>90.211905586382215</v>
      </c>
      <c r="DP70" s="265">
        <v>90.222087100300229</v>
      </c>
      <c r="DQ70" s="265">
        <v>90.231378677536583</v>
      </c>
      <c r="DR70" s="265">
        <v>90.239857897064667</v>
      </c>
      <c r="DS70" s="265">
        <v>90.24759560982767</v>
      </c>
      <c r="DT70" s="265">
        <v>90.254656516390853</v>
      </c>
      <c r="DU70" s="265">
        <v>90.261099695978771</v>
      </c>
      <c r="DV70" s="265">
        <v>90.266979090823568</v>
      </c>
      <c r="DW70" s="265">
        <v>90.27234394946062</v>
      </c>
      <c r="DX70" s="265">
        <v>90.277239232336328</v>
      </c>
      <c r="DY70" s="265">
        <v>90.281705982836584</v>
      </c>
      <c r="DZ70" s="265">
        <v>90.285781666604564</v>
      </c>
      <c r="EA70" s="265">
        <v>90.289500481791322</v>
      </c>
      <c r="EB70" s="265">
        <v>90.292893642674798</v>
      </c>
      <c r="EC70" s="265">
        <v>90.295989638886766</v>
      </c>
      <c r="ED70" s="265">
        <v>90.298814472308038</v>
      </c>
      <c r="EE70" s="265">
        <v>90.301391873523457</v>
      </c>
      <c r="EF70" s="265">
        <v>90.303743499574153</v>
      </c>
      <c r="EG70" s="265">
        <v>90.305889114601285</v>
      </c>
      <c r="EH70" s="265">
        <v>90.307846754842757</v>
      </c>
      <c r="EI70" s="265">
        <v>90.309632879323175</v>
      </c>
      <c r="EJ70" s="265">
        <v>90.311262507465059</v>
      </c>
      <c r="EK70" s="265">
        <v>90.312749344745569</v>
      </c>
      <c r="EL70" s="265">
        <v>90.314105897428846</v>
      </c>
      <c r="EM70" s="265">
        <v>90.315343577316042</v>
      </c>
      <c r="EN70" s="265">
        <v>90.316472797375809</v>
      </c>
      <c r="EO70" s="265">
        <v>90.317503059044043</v>
      </c>
      <c r="EP70" s="265">
        <v>90.318443031914015</v>
      </c>
      <c r="EQ70" s="265">
        <v>90.319300626477457</v>
      </c>
      <c r="ER70" s="265">
        <v>90.320083060518925</v>
      </c>
      <c r="ES70" s="265">
        <v>90.320796919715136</v>
      </c>
      <c r="ET70" s="265">
        <v>90.321448212942997</v>
      </c>
      <c r="EU70" s="265">
        <v>90.322042422756596</v>
      </c>
      <c r="EV70" s="265">
        <v>90.322584551453872</v>
      </c>
    </row>
    <row r="71" spans="1:152" ht="14.1" customHeight="1" x14ac:dyDescent="0.2">
      <c r="A71" s="59" t="s">
        <v>15</v>
      </c>
      <c r="B71" s="265">
        <v>29.644309276286226</v>
      </c>
      <c r="C71" s="265">
        <v>30.299571041652534</v>
      </c>
      <c r="D71" s="265">
        <v>30.954832807018853</v>
      </c>
      <c r="E71" s="265">
        <v>31.610094572385172</v>
      </c>
      <c r="F71" s="265">
        <v>32.265356337751484</v>
      </c>
      <c r="G71" s="265">
        <v>32.920618103117803</v>
      </c>
      <c r="H71" s="265">
        <v>33.575879868484115</v>
      </c>
      <c r="I71" s="265">
        <v>34.231141633850434</v>
      </c>
      <c r="J71" s="265">
        <v>34.886403399216753</v>
      </c>
      <c r="K71" s="265">
        <v>35.541665164583065</v>
      </c>
      <c r="L71" s="265">
        <v>36.196926929949385</v>
      </c>
      <c r="M71" s="265">
        <v>36.952422189452733</v>
      </c>
      <c r="N71" s="265">
        <v>37.719366148744299</v>
      </c>
      <c r="O71" s="265">
        <v>38.486310108035866</v>
      </c>
      <c r="P71" s="265">
        <v>39.253254067327426</v>
      </c>
      <c r="Q71" s="265">
        <v>40.020198026618985</v>
      </c>
      <c r="R71" s="265">
        <v>40.787141985910559</v>
      </c>
      <c r="S71" s="265">
        <v>41.554085945202118</v>
      </c>
      <c r="T71" s="265">
        <v>42.321029904493685</v>
      </c>
      <c r="U71" s="265">
        <v>43.087973863785251</v>
      </c>
      <c r="V71" s="265">
        <v>43.924682397057772</v>
      </c>
      <c r="W71" s="265">
        <v>44.838393327548509</v>
      </c>
      <c r="X71" s="265">
        <v>45.752104258039253</v>
      </c>
      <c r="Y71" s="265">
        <v>46.66581518852999</v>
      </c>
      <c r="Z71" s="265">
        <v>47.579526119020727</v>
      </c>
      <c r="AA71" s="265">
        <v>48.493237049511464</v>
      </c>
      <c r="AB71" s="265">
        <v>49.406947980002201</v>
      </c>
      <c r="AC71" s="265">
        <v>50.320658910492938</v>
      </c>
      <c r="AD71" s="265">
        <v>51.234369840983675</v>
      </c>
      <c r="AE71" s="265">
        <v>52.148080771474412</v>
      </c>
      <c r="AF71" s="265">
        <v>53.061791701965149</v>
      </c>
      <c r="AG71" s="265">
        <v>53.975502632455893</v>
      </c>
      <c r="AH71" s="265">
        <v>54.468324021418965</v>
      </c>
      <c r="AI71" s="265">
        <v>54.617416041958897</v>
      </c>
      <c r="AJ71" s="265">
        <v>54.766508062498843</v>
      </c>
      <c r="AK71" s="265">
        <v>54.915600083038782</v>
      </c>
      <c r="AL71" s="265">
        <v>55.064692103578736</v>
      </c>
      <c r="AM71" s="265">
        <v>55.213784124118661</v>
      </c>
      <c r="AN71" s="265">
        <v>55.362876144658614</v>
      </c>
      <c r="AO71" s="265">
        <v>55.511968165198553</v>
      </c>
      <c r="AP71" s="265">
        <v>55.661060185738485</v>
      </c>
      <c r="AQ71" s="265">
        <v>55.810152206278431</v>
      </c>
      <c r="AR71" s="265">
        <v>55.959244226818377</v>
      </c>
      <c r="AS71" s="265">
        <v>56.108336247358309</v>
      </c>
      <c r="AT71" s="265">
        <v>56.920104060207329</v>
      </c>
      <c r="AU71" s="265">
        <v>57.932527422304034</v>
      </c>
      <c r="AV71" s="265">
        <v>58.944950784400746</v>
      </c>
      <c r="AW71" s="265">
        <v>59.95737414649745</v>
      </c>
      <c r="AX71" s="265">
        <v>60.969797508594141</v>
      </c>
      <c r="AY71" s="265">
        <v>61.982220870690853</v>
      </c>
      <c r="AZ71" s="265">
        <v>62.994644232787564</v>
      </c>
      <c r="BA71" s="265">
        <v>64.007067594884276</v>
      </c>
      <c r="BB71" s="265">
        <v>65.019490956980974</v>
      </c>
      <c r="BC71" s="265">
        <v>66.082594273563771</v>
      </c>
      <c r="BD71" s="265">
        <v>67.167630720596364</v>
      </c>
      <c r="BE71" s="265">
        <v>68.252667167628957</v>
      </c>
      <c r="BF71" s="265">
        <v>69.337703614661564</v>
      </c>
      <c r="BG71" s="265">
        <v>70.422740061694157</v>
      </c>
      <c r="BH71" s="265">
        <v>71.507776508726749</v>
      </c>
      <c r="BI71" s="265">
        <v>72.592812955759356</v>
      </c>
      <c r="BJ71" s="265">
        <v>73.677849402791949</v>
      </c>
      <c r="BK71" s="265">
        <v>74.89672359027513</v>
      </c>
      <c r="BL71" s="265">
        <v>75.970988129836627</v>
      </c>
      <c r="BM71" s="265">
        <v>76.988900996041906</v>
      </c>
      <c r="BN71" s="265">
        <v>77.950835143448501</v>
      </c>
      <c r="BO71" s="265">
        <v>78.857568140565306</v>
      </c>
      <c r="BP71" s="265">
        <v>79.710228212097974</v>
      </c>
      <c r="BQ71" s="265">
        <v>80.510240513940445</v>
      </c>
      <c r="BR71" s="265">
        <v>81.259275016516526</v>
      </c>
      <c r="BS71" s="265">
        <v>81.959197080033874</v>
      </c>
      <c r="BT71" s="265">
        <v>82.612021523596823</v>
      </c>
      <c r="BU71" s="265">
        <v>83.219870731331511</v>
      </c>
      <c r="BV71" s="265">
        <v>83.784937110718175</v>
      </c>
      <c r="BW71" s="265">
        <v>84.309450025442203</v>
      </c>
      <c r="BX71" s="265">
        <v>84.795647168397494</v>
      </c>
      <c r="BY71" s="265">
        <v>85.245750218818387</v>
      </c>
      <c r="BZ71" s="265">
        <v>85.661944538028649</v>
      </c>
      <c r="CA71" s="265">
        <v>86.046362597190452</v>
      </c>
      <c r="CB71" s="265">
        <v>86.401070793397537</v>
      </c>
      <c r="CC71" s="265">
        <v>86.728059293128936</v>
      </c>
      <c r="CD71" s="265">
        <v>87.02923454027551</v>
      </c>
      <c r="CE71" s="265">
        <v>87.306414075896924</v>
      </c>
      <c r="CF71" s="265">
        <v>87.56132333523054</v>
      </c>
      <c r="CG71" s="265">
        <v>87.795594111483723</v>
      </c>
      <c r="CH71" s="265">
        <v>88.010764403309494</v>
      </c>
      <c r="CI71" s="265">
        <v>88.208279391798698</v>
      </c>
      <c r="CJ71" s="265">
        <v>88.389493321946844</v>
      </c>
      <c r="CK71" s="265">
        <v>88.555672091873788</v>
      </c>
      <c r="CL71" s="265">
        <v>88.70799637988155</v>
      </c>
      <c r="CM71" s="265">
        <v>88.847565164291211</v>
      </c>
      <c r="CN71" s="265">
        <v>88.975399513643325</v>
      </c>
      <c r="CO71" s="265">
        <v>89.092446545170489</v>
      </c>
      <c r="CP71" s="265">
        <v>89.199583467461778</v>
      </c>
      <c r="CQ71" s="265">
        <v>89.297621639016171</v>
      </c>
      <c r="CR71" s="265">
        <v>89.387310588053367</v>
      </c>
      <c r="CS71" s="265">
        <v>89.469341950686356</v>
      </c>
      <c r="CT71" s="265">
        <v>89.544353294533792</v>
      </c>
      <c r="CU71" s="265">
        <v>89.612931803250675</v>
      </c>
      <c r="CV71" s="265">
        <v>89.675617804462874</v>
      </c>
      <c r="CW71" s="265">
        <v>89.732908129381016</v>
      </c>
      <c r="CX71" s="265">
        <v>89.785259297100467</v>
      </c>
      <c r="CY71" s="265">
        <v>89.833090520419404</v>
      </c>
      <c r="CZ71" s="265">
        <v>89.876786533056446</v>
      </c>
      <c r="DA71" s="265">
        <v>89.916700240543648</v>
      </c>
      <c r="DB71" s="265">
        <v>89.953155198916505</v>
      </c>
      <c r="DC71" s="265">
        <v>89.986447926707697</v>
      </c>
      <c r="DD71" s="265">
        <v>90.016850056759196</v>
      </c>
      <c r="DE71" s="265">
        <v>90.044610335064078</v>
      </c>
      <c r="DF71" s="265">
        <v>90.069956474292539</v>
      </c>
      <c r="DG71" s="265">
        <v>90.093096869898531</v>
      </c>
      <c r="DH71" s="265">
        <v>90.114222186781618</v>
      </c>
      <c r="DI71" s="265">
        <v>90.13350682443243</v>
      </c>
      <c r="DJ71" s="265">
        <v>90.151110268343132</v>
      </c>
      <c r="DK71" s="265">
        <v>90.167178335246987</v>
      </c>
      <c r="DL71" s="265">
        <v>90.181844319476482</v>
      </c>
      <c r="DM71" s="265">
        <v>90.195230047418576</v>
      </c>
      <c r="DN71" s="265">
        <v>90.207446846709431</v>
      </c>
      <c r="DO71" s="265">
        <v>90.218596436459293</v>
      </c>
      <c r="DP71" s="265">
        <v>90.228771744440195</v>
      </c>
      <c r="DQ71" s="265">
        <v>90.238057656812273</v>
      </c>
      <c r="DR71" s="265">
        <v>90.246531705611091</v>
      </c>
      <c r="DS71" s="265">
        <v>90.254264698874252</v>
      </c>
      <c r="DT71" s="265">
        <v>90.261321297953927</v>
      </c>
      <c r="DU71" s="265">
        <v>90.267760546241817</v>
      </c>
      <c r="DV71" s="265">
        <v>90.273636353230671</v>
      </c>
      <c r="DW71" s="265">
        <v>90.278997937546762</v>
      </c>
      <c r="DX71" s="265">
        <v>90.283890232316153</v>
      </c>
      <c r="DY71" s="265">
        <v>90.288354255971868</v>
      </c>
      <c r="DZ71" s="265">
        <v>90.292427451368539</v>
      </c>
      <c r="EA71" s="265">
        <v>90.296143995847316</v>
      </c>
      <c r="EB71" s="265">
        <v>90.299535084684535</v>
      </c>
      <c r="EC71" s="265">
        <v>90.302629190162804</v>
      </c>
      <c r="ED71" s="265">
        <v>90.30545229832363</v>
      </c>
      <c r="EE71" s="265">
        <v>90.308028125291813</v>
      </c>
      <c r="EF71" s="265">
        <v>90.310378314908377</v>
      </c>
      <c r="EG71" s="265">
        <v>90.312522619265167</v>
      </c>
      <c r="EH71" s="265">
        <v>90.314479063601752</v>
      </c>
      <c r="EI71" s="265">
        <v>90.316264096904078</v>
      </c>
      <c r="EJ71" s="265">
        <v>90.317892729432359</v>
      </c>
      <c r="EK71" s="265">
        <v>90.319378658301602</v>
      </c>
      <c r="EL71" s="265">
        <v>90.320734382144209</v>
      </c>
      <c r="EM71" s="265">
        <v>90.321971305796552</v>
      </c>
      <c r="EN71" s="265">
        <v>90.323099835871318</v>
      </c>
      <c r="EO71" s="265">
        <v>90.324129468004031</v>
      </c>
      <c r="EP71" s="265">
        <v>90.325068866494902</v>
      </c>
      <c r="EQ71" s="265">
        <v>90.325925937005593</v>
      </c>
      <c r="ER71" s="265">
        <v>90.326707892913163</v>
      </c>
      <c r="ES71" s="265">
        <v>90.327421315872456</v>
      </c>
      <c r="ET71" s="265">
        <v>90.328072211090486</v>
      </c>
      <c r="EU71" s="265">
        <v>90.32866605777275</v>
      </c>
      <c r="EV71" s="265">
        <v>90.329207855161656</v>
      </c>
    </row>
    <row r="72" spans="1:152" ht="12.75" customHeight="1" x14ac:dyDescent="0.2">
      <c r="A72" s="59" t="s">
        <v>47</v>
      </c>
      <c r="B72" s="265">
        <v>29.493496335997481</v>
      </c>
      <c r="C72" s="265">
        <v>30.131690698717904</v>
      </c>
      <c r="D72" s="265">
        <v>30.769885061438337</v>
      </c>
      <c r="E72" s="265">
        <v>31.408079424158768</v>
      </c>
      <c r="F72" s="265">
        <v>32.046273786879198</v>
      </c>
      <c r="G72" s="265">
        <v>32.684468149599624</v>
      </c>
      <c r="H72" s="265">
        <v>33.322662512320051</v>
      </c>
      <c r="I72" s="265">
        <v>33.960856875040484</v>
      </c>
      <c r="J72" s="265">
        <v>34.599051237760918</v>
      </c>
      <c r="K72" s="265">
        <v>35.237245600481337</v>
      </c>
      <c r="L72" s="265">
        <v>35.875439963201771</v>
      </c>
      <c r="M72" s="265">
        <v>36.531693182256362</v>
      </c>
      <c r="N72" s="265">
        <v>37.190009089302308</v>
      </c>
      <c r="O72" s="265">
        <v>37.848324996348261</v>
      </c>
      <c r="P72" s="265">
        <v>38.506640903394207</v>
      </c>
      <c r="Q72" s="265">
        <v>39.164956810440145</v>
      </c>
      <c r="R72" s="265">
        <v>39.823272717486105</v>
      </c>
      <c r="S72" s="265">
        <v>40.481588624532051</v>
      </c>
      <c r="T72" s="265">
        <v>41.139904531578004</v>
      </c>
      <c r="U72" s="265">
        <v>41.79822043862395</v>
      </c>
      <c r="V72" s="265">
        <v>42.52623539773905</v>
      </c>
      <c r="W72" s="265">
        <v>43.331180434498236</v>
      </c>
      <c r="X72" s="265">
        <v>44.136125471257422</v>
      </c>
      <c r="Y72" s="265">
        <v>44.941070508016608</v>
      </c>
      <c r="Z72" s="265">
        <v>45.746015544775801</v>
      </c>
      <c r="AA72" s="265">
        <v>46.55096058153498</v>
      </c>
      <c r="AB72" s="265">
        <v>47.355905618294166</v>
      </c>
      <c r="AC72" s="265">
        <v>48.160850655053352</v>
      </c>
      <c r="AD72" s="265">
        <v>48.965795691812545</v>
      </c>
      <c r="AE72" s="265">
        <v>49.770740728571731</v>
      </c>
      <c r="AF72" s="265">
        <v>50.57568576533091</v>
      </c>
      <c r="AG72" s="265">
        <v>51.380630802090096</v>
      </c>
      <c r="AH72" s="265">
        <v>51.897446213556094</v>
      </c>
      <c r="AI72" s="265">
        <v>52.178953772594703</v>
      </c>
      <c r="AJ72" s="265">
        <v>52.460461331633297</v>
      </c>
      <c r="AK72" s="265">
        <v>52.741968890671913</v>
      </c>
      <c r="AL72" s="265">
        <v>53.023476449710529</v>
      </c>
      <c r="AM72" s="265">
        <v>53.30498400874913</v>
      </c>
      <c r="AN72" s="265">
        <v>53.586491567787739</v>
      </c>
      <c r="AO72" s="265">
        <v>53.867999126826341</v>
      </c>
      <c r="AP72" s="265">
        <v>54.149506685864949</v>
      </c>
      <c r="AQ72" s="265">
        <v>54.431014244903565</v>
      </c>
      <c r="AR72" s="265">
        <v>54.712521803942167</v>
      </c>
      <c r="AS72" s="265">
        <v>54.994029362980768</v>
      </c>
      <c r="AT72" s="265">
        <v>55.939489244828287</v>
      </c>
      <c r="AU72" s="265">
        <v>57.085991204194997</v>
      </c>
      <c r="AV72" s="265">
        <v>58.23249316356172</v>
      </c>
      <c r="AW72" s="265">
        <v>59.378995122928437</v>
      </c>
      <c r="AX72" s="265">
        <v>60.525497082295146</v>
      </c>
      <c r="AY72" s="265">
        <v>61.671999041661863</v>
      </c>
      <c r="AZ72" s="265">
        <v>62.818501001028579</v>
      </c>
      <c r="BA72" s="265">
        <v>63.965002960395303</v>
      </c>
      <c r="BB72" s="265">
        <v>65.111504919762012</v>
      </c>
      <c r="BC72" s="265">
        <v>66.184835550043459</v>
      </c>
      <c r="BD72" s="265">
        <v>67.226499295019096</v>
      </c>
      <c r="BE72" s="265">
        <v>68.268163039994732</v>
      </c>
      <c r="BF72" s="265">
        <v>69.309826784970397</v>
      </c>
      <c r="BG72" s="265">
        <v>70.351490529946034</v>
      </c>
      <c r="BH72" s="265">
        <v>71.39315427492167</v>
      </c>
      <c r="BI72" s="265">
        <v>72.434818019897335</v>
      </c>
      <c r="BJ72" s="265">
        <v>73.476481764872972</v>
      </c>
      <c r="BK72" s="265">
        <v>74.701478752426155</v>
      </c>
      <c r="BL72" s="265">
        <v>75.781396800777884</v>
      </c>
      <c r="BM72" s="265">
        <v>76.804888981543698</v>
      </c>
      <c r="BN72" s="265">
        <v>77.772294535192529</v>
      </c>
      <c r="BO72" s="265">
        <v>78.684361985762564</v>
      </c>
      <c r="BP72" s="265">
        <v>79.542195170879666</v>
      </c>
      <c r="BQ72" s="265">
        <v>80.347199384075665</v>
      </c>
      <c r="BR72" s="265">
        <v>81.101029029543042</v>
      </c>
      <c r="BS72" s="265">
        <v>81.805537896929437</v>
      </c>
      <c r="BT72" s="265">
        <v>82.46273288051114</v>
      </c>
      <c r="BU72" s="265">
        <v>83.074731705857872</v>
      </c>
      <c r="BV72" s="265">
        <v>83.643724996256907</v>
      </c>
      <c r="BW72" s="265">
        <v>84.171942815224256</v>
      </c>
      <c r="BX72" s="265">
        <v>84.66162566174134</v>
      </c>
      <c r="BY72" s="265">
        <v>85.114999770388309</v>
      </c>
      <c r="BZ72" s="265">
        <v>85.534256476550894</v>
      </c>
      <c r="CA72" s="265">
        <v>85.921535343620633</v>
      </c>
      <c r="CB72" s="265">
        <v>86.278910710290731</v>
      </c>
      <c r="CC72" s="265">
        <v>86.608381297306096</v>
      </c>
      <c r="CD72" s="265">
        <v>86.911862510139656</v>
      </c>
      <c r="CE72" s="265">
        <v>87.191181083225644</v>
      </c>
      <c r="CF72" s="265">
        <v>87.448071729209445</v>
      </c>
      <c r="CG72" s="265">
        <v>87.684175480355606</v>
      </c>
      <c r="CH72" s="265">
        <v>87.901039436461062</v>
      </c>
      <c r="CI72" s="265">
        <v>88.10011766251894</v>
      </c>
      <c r="CJ72" s="265">
        <v>88.282773008560767</v>
      </c>
      <c r="CK72" s="265">
        <v>88.450279652550364</v>
      </c>
      <c r="CL72" s="265">
        <v>88.603826194177387</v>
      </c>
      <c r="CM72" s="265">
        <v>88.744519152448319</v>
      </c>
      <c r="CN72" s="265">
        <v>88.873386742820628</v>
      </c>
      <c r="CO72" s="265">
        <v>88.991382830157519</v>
      </c>
      <c r="CP72" s="265">
        <v>89.099390971991738</v>
      </c>
      <c r="CQ72" s="265">
        <v>89.198228482553915</v>
      </c>
      <c r="CR72" s="265">
        <v>89.288650461868002</v>
      </c>
      <c r="CS72" s="265">
        <v>89.371353746111794</v>
      </c>
      <c r="CT72" s="265">
        <v>89.446980745556914</v>
      </c>
      <c r="CU72" s="265">
        <v>89.516123144930489</v>
      </c>
      <c r="CV72" s="265">
        <v>89.579325448158826</v>
      </c>
      <c r="CW72" s="265">
        <v>89.637088355339557</v>
      </c>
      <c r="CX72" s="265">
        <v>89.68987196460327</v>
      </c>
      <c r="CY72" s="265">
        <v>89.738098795421308</v>
      </c>
      <c r="CZ72" s="265">
        <v>89.782156633026489</v>
      </c>
      <c r="DA72" s="265">
        <v>89.8224011960572</v>
      </c>
      <c r="DB72" s="265">
        <v>89.859158631424009</v>
      </c>
      <c r="DC72" s="265">
        <v>89.892727841817177</v>
      </c>
      <c r="DD72" s="265">
        <v>89.92338265230957</v>
      </c>
      <c r="DE72" s="265">
        <v>89.95137382322973</v>
      </c>
      <c r="DF72" s="265">
        <v>89.976930916941129</v>
      </c>
      <c r="DG72" s="265">
        <v>90.000264026420112</v>
      </c>
      <c r="DH72" s="265">
        <v>90.021565373615431</v>
      </c>
      <c r="DI72" s="265">
        <v>90.04101078553353</v>
      </c>
      <c r="DJ72" s="265">
        <v>90.058761055855172</v>
      </c>
      <c r="DK72" s="265">
        <v>90.074963199674372</v>
      </c>
      <c r="DL72" s="265">
        <v>90.089751608681439</v>
      </c>
      <c r="DM72" s="265">
        <v>90.10324911380151</v>
      </c>
      <c r="DN72" s="265">
        <v>90.115567961965809</v>
      </c>
      <c r="DO72" s="265">
        <v>90.126810713341371</v>
      </c>
      <c r="DP72" s="265">
        <v>90.137071064986884</v>
      </c>
      <c r="DQ72" s="265">
        <v>90.146434606544815</v>
      </c>
      <c r="DR72" s="265">
        <v>90.154979513225484</v>
      </c>
      <c r="DS72" s="265">
        <v>90.162777180993601</v>
      </c>
      <c r="DT72" s="265">
        <v>90.169892808534897</v>
      </c>
      <c r="DU72" s="265">
        <v>90.176385930258633</v>
      </c>
      <c r="DV72" s="265">
        <v>90.182310904287831</v>
      </c>
      <c r="DW72" s="265">
        <v>90.18771735909796</v>
      </c>
      <c r="DX72" s="265">
        <v>90.192650602191534</v>
      </c>
      <c r="DY72" s="265">
        <v>90.197151993938817</v>
      </c>
      <c r="DZ72" s="265">
        <v>90.201259289472773</v>
      </c>
      <c r="EA72" s="265">
        <v>90.205006951301115</v>
      </c>
      <c r="EB72" s="265">
        <v>90.208426435087603</v>
      </c>
      <c r="EC72" s="265">
        <v>90.211546450858734</v>
      </c>
      <c r="ED72" s="265">
        <v>90.214393201710706</v>
      </c>
      <c r="EE72" s="265">
        <v>90.216990601922163</v>
      </c>
      <c r="EF72" s="265">
        <v>90.219360476222775</v>
      </c>
      <c r="EG72" s="265">
        <v>90.221522741823648</v>
      </c>
      <c r="EH72" s="265">
        <v>90.223495574682005</v>
      </c>
      <c r="EI72" s="265">
        <v>90.225295561350009</v>
      </c>
      <c r="EJ72" s="265">
        <v>90.22693783764538</v>
      </c>
      <c r="EK72" s="265">
        <v>90.228436215276147</v>
      </c>
      <c r="EL72" s="265">
        <v>90.229803297457337</v>
      </c>
      <c r="EM72" s="265">
        <v>90.23105058446923</v>
      </c>
      <c r="EN72" s="265">
        <v>90.232188570025912</v>
      </c>
      <c r="EO72" s="265">
        <v>90.233226829249091</v>
      </c>
      <c r="EP72" s="265">
        <v>90.234174098974023</v>
      </c>
      <c r="EQ72" s="265">
        <v>90.235038351052879</v>
      </c>
      <c r="ER72" s="265">
        <v>90.235826859262502</v>
      </c>
      <c r="ES72" s="265">
        <v>90.236546260372435</v>
      </c>
      <c r="ET72" s="265">
        <v>90.237202609881038</v>
      </c>
      <c r="EU72" s="265">
        <v>90.237801432883188</v>
      </c>
      <c r="EV72" s="265">
        <v>90.238347770493547</v>
      </c>
    </row>
    <row r="73" spans="1:152" ht="12.75" customHeight="1" x14ac:dyDescent="0.2">
      <c r="A73" s="59" t="s">
        <v>48</v>
      </c>
      <c r="B73" s="265">
        <v>27.648904134705585</v>
      </c>
      <c r="C73" s="265">
        <v>28.59176232138784</v>
      </c>
      <c r="D73" s="265">
        <v>29.534620508070095</v>
      </c>
      <c r="E73" s="265">
        <v>30.477478694752349</v>
      </c>
      <c r="F73" s="265">
        <v>31.420336881434608</v>
      </c>
      <c r="G73" s="265">
        <v>32.363195068116859</v>
      </c>
      <c r="H73" s="265">
        <v>33.306053254799117</v>
      </c>
      <c r="I73" s="265">
        <v>34.248911441481368</v>
      </c>
      <c r="J73" s="265">
        <v>35.191769628163627</v>
      </c>
      <c r="K73" s="265">
        <v>36.134627814845885</v>
      </c>
      <c r="L73" s="265">
        <v>37.077486001528136</v>
      </c>
      <c r="M73" s="265">
        <v>37.656625055590631</v>
      </c>
      <c r="N73" s="265">
        <v>38.194220001144849</v>
      </c>
      <c r="O73" s="265">
        <v>38.73181494669906</v>
      </c>
      <c r="P73" s="265">
        <v>39.269409892253279</v>
      </c>
      <c r="Q73" s="265">
        <v>39.80700483780749</v>
      </c>
      <c r="R73" s="265">
        <v>40.344599783361716</v>
      </c>
      <c r="S73" s="265">
        <v>40.882194728915927</v>
      </c>
      <c r="T73" s="265">
        <v>41.419789674470145</v>
      </c>
      <c r="U73" s="265">
        <v>41.957384620024357</v>
      </c>
      <c r="V73" s="265">
        <v>42.57046686293836</v>
      </c>
      <c r="W73" s="265">
        <v>43.266867938384962</v>
      </c>
      <c r="X73" s="265">
        <v>43.963269013831564</v>
      </c>
      <c r="Y73" s="265">
        <v>44.659670089278166</v>
      </c>
      <c r="Z73" s="265">
        <v>45.356071164724767</v>
      </c>
      <c r="AA73" s="265">
        <v>46.052472240171369</v>
      </c>
      <c r="AB73" s="265">
        <v>46.748873315617971</v>
      </c>
      <c r="AC73" s="265">
        <v>47.445274391064572</v>
      </c>
      <c r="AD73" s="265">
        <v>48.141675466511174</v>
      </c>
      <c r="AE73" s="265">
        <v>48.838076541957776</v>
      </c>
      <c r="AF73" s="265">
        <v>49.53447761740437</v>
      </c>
      <c r="AG73" s="265">
        <v>50.230878692850979</v>
      </c>
      <c r="AH73" s="265">
        <v>50.72519570344592</v>
      </c>
      <c r="AI73" s="265">
        <v>51.054475997453139</v>
      </c>
      <c r="AJ73" s="265">
        <v>51.383756291460358</v>
      </c>
      <c r="AK73" s="265">
        <v>51.713036585467577</v>
      </c>
      <c r="AL73" s="265">
        <v>52.042316879474804</v>
      </c>
      <c r="AM73" s="265">
        <v>52.371597173482023</v>
      </c>
      <c r="AN73" s="265">
        <v>52.700877467489249</v>
      </c>
      <c r="AO73" s="265">
        <v>53.030157761496469</v>
      </c>
      <c r="AP73" s="265">
        <v>53.359438055503681</v>
      </c>
      <c r="AQ73" s="265">
        <v>53.688718349510907</v>
      </c>
      <c r="AR73" s="265">
        <v>54.017998643518133</v>
      </c>
      <c r="AS73" s="265">
        <v>54.347278937525346</v>
      </c>
      <c r="AT73" s="265">
        <v>55.278533176924192</v>
      </c>
      <c r="AU73" s="265">
        <v>56.392062691875907</v>
      </c>
      <c r="AV73" s="265">
        <v>57.505592206827629</v>
      </c>
      <c r="AW73" s="265">
        <v>58.619121721779351</v>
      </c>
      <c r="AX73" s="265">
        <v>59.732651236731073</v>
      </c>
      <c r="AY73" s="265">
        <v>60.846180751682788</v>
      </c>
      <c r="AZ73" s="265">
        <v>61.959710266634502</v>
      </c>
      <c r="BA73" s="265">
        <v>63.073239781586224</v>
      </c>
      <c r="BB73" s="265">
        <v>64.186769296537946</v>
      </c>
      <c r="BC73" s="265">
        <v>65.291632315145122</v>
      </c>
      <c r="BD73" s="265">
        <v>66.392744671448128</v>
      </c>
      <c r="BE73" s="265">
        <v>67.493857027751147</v>
      </c>
      <c r="BF73" s="265">
        <v>68.594969384054167</v>
      </c>
      <c r="BG73" s="265">
        <v>69.696081740357158</v>
      </c>
      <c r="BH73" s="265">
        <v>70.797194096660178</v>
      </c>
      <c r="BI73" s="265">
        <v>71.898306452963183</v>
      </c>
      <c r="BJ73" s="265">
        <v>72.999418809266203</v>
      </c>
      <c r="BK73" s="265">
        <v>74.238724096679363</v>
      </c>
      <c r="BL73" s="265">
        <v>75.331872663255822</v>
      </c>
      <c r="BM73" s="265">
        <v>76.368437950080406</v>
      </c>
      <c r="BN73" s="265">
        <v>77.348678207480944</v>
      </c>
      <c r="BO73" s="265">
        <v>78.273271916424193</v>
      </c>
      <c r="BP73" s="265">
        <v>79.143263837482166</v>
      </c>
      <c r="BQ73" s="265">
        <v>79.960010880474883</v>
      </c>
      <c r="BR73" s="265">
        <v>80.725129252529186</v>
      </c>
      <c r="BS73" s="265">
        <v>81.440444049059948</v>
      </c>
      <c r="BT73" s="265">
        <v>82.107942165369735</v>
      </c>
      <c r="BU73" s="265">
        <v>82.729729139823135</v>
      </c>
      <c r="BV73" s="265">
        <v>83.307990302027704</v>
      </c>
      <c r="BW73" s="265">
        <v>83.844956396346547</v>
      </c>
      <c r="BX73" s="265">
        <v>84.342873684254968</v>
      </c>
      <c r="BY73" s="265">
        <v>84.803978397895733</v>
      </c>
      <c r="BZ73" s="265">
        <v>85.230475319187434</v>
      </c>
      <c r="CA73" s="265">
        <v>85.624520190401043</v>
      </c>
      <c r="CB73" s="265">
        <v>85.988205618996957</v>
      </c>
      <c r="CC73" s="265">
        <v>86.323550117322299</v>
      </c>
      <c r="CD73" s="265">
        <v>86.63248991223081</v>
      </c>
      <c r="CE73" s="265">
        <v>86.916873166904168</v>
      </c>
      <c r="CF73" s="265">
        <v>87.178456273644741</v>
      </c>
      <c r="CG73" s="265">
        <v>87.418901899258046</v>
      </c>
      <c r="CH73" s="265">
        <v>87.639778491415399</v>
      </c>
      <c r="CI73" s="265">
        <v>87.842560983162556</v>
      </c>
      <c r="CJ73" s="265">
        <v>88.028632462033642</v>
      </c>
      <c r="CK73" s="265">
        <v>88.199286598946372</v>
      </c>
      <c r="CL73" s="265">
        <v>88.355730659413652</v>
      </c>
      <c r="CM73" s="265">
        <v>88.499088945103267</v>
      </c>
      <c r="CN73" s="265">
        <v>88.630406537105344</v>
      </c>
      <c r="CO73" s="265">
        <v>88.750653233284467</v>
      </c>
      <c r="CP73" s="265">
        <v>88.860727590777941</v>
      </c>
      <c r="CQ73" s="265">
        <v>88.961461001118067</v>
      </c>
      <c r="CR73" s="265">
        <v>89.053621739720455</v>
      </c>
      <c r="CS73" s="265">
        <v>89.137918943755409</v>
      </c>
      <c r="CT73" s="265">
        <v>89.215006482878309</v>
      </c>
      <c r="CU73" s="265">
        <v>89.285486696125332</v>
      </c>
      <c r="CV73" s="265">
        <v>89.349913975665061</v>
      </c>
      <c r="CW73" s="265">
        <v>89.408798184214405</v>
      </c>
      <c r="CX73" s="265">
        <v>89.462607897940572</v>
      </c>
      <c r="CY73" s="265">
        <v>89.511773470736955</v>
      </c>
      <c r="CZ73" s="265">
        <v>89.556689919015042</v>
      </c>
      <c r="DA73" s="265">
        <v>89.597719628719304</v>
      </c>
      <c r="DB73" s="265">
        <v>89.635194888261694</v>
      </c>
      <c r="DC73" s="265">
        <v>89.669420252575691</v>
      </c>
      <c r="DD73" s="265">
        <v>89.700674744594266</v>
      </c>
      <c r="DE73" s="265">
        <v>89.729213901232086</v>
      </c>
      <c r="DF73" s="265">
        <v>89.755271671458644</v>
      </c>
      <c r="DG73" s="265">
        <v>89.779062174341476</v>
      </c>
      <c r="DH73" s="265">
        <v>89.800781325055809</v>
      </c>
      <c r="DI73" s="265">
        <v>89.820608336841545</v>
      </c>
      <c r="DJ73" s="265">
        <v>89.838707106764303</v>
      </c>
      <c r="DK73" s="265">
        <v>89.855227492936081</v>
      </c>
      <c r="DL73" s="265">
        <v>89.870306490589044</v>
      </c>
      <c r="DM73" s="265">
        <v>89.884069314091747</v>
      </c>
      <c r="DN73" s="265">
        <v>89.896630391665511</v>
      </c>
      <c r="DO73" s="265">
        <v>89.908094279209095</v>
      </c>
      <c r="DP73" s="265">
        <v>89.918556499280669</v>
      </c>
      <c r="DQ73" s="265">
        <v>89.92810431092829</v>
      </c>
      <c r="DR73" s="265">
        <v>89.936817415702862</v>
      </c>
      <c r="DS73" s="265">
        <v>89.944768604840192</v>
      </c>
      <c r="DT73" s="265">
        <v>89.952024352261958</v>
      </c>
      <c r="DU73" s="265">
        <v>89.958645357721153</v>
      </c>
      <c r="DV73" s="265">
        <v>89.964687044109084</v>
      </c>
      <c r="DW73" s="265">
        <v>89.970200012646913</v>
      </c>
      <c r="DX73" s="265">
        <v>89.975230459407172</v>
      </c>
      <c r="DY73" s="265">
        <v>89.97982055635029</v>
      </c>
      <c r="DZ73" s="265">
        <v>89.984008799814958</v>
      </c>
      <c r="EA73" s="265">
        <v>89.987830329173065</v>
      </c>
      <c r="EB73" s="265">
        <v>89.991317218145184</v>
      </c>
      <c r="EC73" s="265">
        <v>89.994498741074239</v>
      </c>
      <c r="ED73" s="265">
        <v>89.997401616269912</v>
      </c>
      <c r="EE73" s="265">
        <v>90.000050228364472</v>
      </c>
      <c r="EF73" s="265">
        <v>90.002466831462939</v>
      </c>
      <c r="EG73" s="265">
        <v>90.004671734723189</v>
      </c>
      <c r="EH73" s="265">
        <v>90.006683471866324</v>
      </c>
      <c r="EI73" s="265">
        <v>90.008518955992542</v>
      </c>
      <c r="EJ73" s="265">
        <v>90.010193620963733</v>
      </c>
      <c r="EK73" s="265">
        <v>90.01172155050638</v>
      </c>
      <c r="EL73" s="265">
        <v>90.013115596092902</v>
      </c>
      <c r="EM73" s="265">
        <v>90.014387484568488</v>
      </c>
      <c r="EN73" s="265">
        <v>90.015547916409531</v>
      </c>
      <c r="EO73" s="265">
        <v>90.016606655423587</v>
      </c>
      <c r="EP73" s="265">
        <v>90.017572610631802</v>
      </c>
      <c r="EQ73" s="265">
        <v>90.018453911011761</v>
      </c>
      <c r="ER73" s="265">
        <v>90.019257973719903</v>
      </c>
      <c r="ES73" s="265">
        <v>90.019991566359806</v>
      </c>
      <c r="ET73" s="265">
        <v>90.020660863814186</v>
      </c>
      <c r="EU73" s="265">
        <v>90.021271500112917</v>
      </c>
      <c r="EV73" s="265">
        <v>90.021828615769721</v>
      </c>
    </row>
    <row r="74" spans="1:152" ht="12.75" customHeight="1" x14ac:dyDescent="0.2">
      <c r="A74" s="59" t="s">
        <v>49</v>
      </c>
      <c r="B74" s="265">
        <v>25.861312834655315</v>
      </c>
      <c r="C74" s="265">
        <v>26.981116260647386</v>
      </c>
      <c r="D74" s="265">
        <v>28.100919686639468</v>
      </c>
      <c r="E74" s="265">
        <v>29.220723112631543</v>
      </c>
      <c r="F74" s="265">
        <v>30.340526538623621</v>
      </c>
      <c r="G74" s="265">
        <v>31.460329964615696</v>
      </c>
      <c r="H74" s="265">
        <v>32.58013339060777</v>
      </c>
      <c r="I74" s="265">
        <v>33.699936816599852</v>
      </c>
      <c r="J74" s="265">
        <v>34.819740242591926</v>
      </c>
      <c r="K74" s="265">
        <v>35.939543668584001</v>
      </c>
      <c r="L74" s="265">
        <v>37.059347094576083</v>
      </c>
      <c r="M74" s="265">
        <v>37.537132117518226</v>
      </c>
      <c r="N74" s="265">
        <v>37.941585605744272</v>
      </c>
      <c r="O74" s="265">
        <v>38.346039093970312</v>
      </c>
      <c r="P74" s="265">
        <v>38.750492582196358</v>
      </c>
      <c r="Q74" s="265">
        <v>39.154946070422397</v>
      </c>
      <c r="R74" s="265">
        <v>39.559399558648444</v>
      </c>
      <c r="S74" s="265">
        <v>39.963853046874483</v>
      </c>
      <c r="T74" s="265">
        <v>40.368306535100523</v>
      </c>
      <c r="U74" s="265">
        <v>40.772760023326562</v>
      </c>
      <c r="V74" s="265">
        <v>41.294538566188983</v>
      </c>
      <c r="W74" s="265">
        <v>41.945814215465674</v>
      </c>
      <c r="X74" s="265">
        <v>42.597089864742372</v>
      </c>
      <c r="Y74" s="265">
        <v>43.248365514019056</v>
      </c>
      <c r="Z74" s="265">
        <v>43.89964116329574</v>
      </c>
      <c r="AA74" s="265">
        <v>44.550916812572432</v>
      </c>
      <c r="AB74" s="265">
        <v>45.202192461849123</v>
      </c>
      <c r="AC74" s="265">
        <v>45.853468111125814</v>
      </c>
      <c r="AD74" s="265">
        <v>46.504743760402505</v>
      </c>
      <c r="AE74" s="265">
        <v>47.156019409679196</v>
      </c>
      <c r="AF74" s="265">
        <v>47.807295058955887</v>
      </c>
      <c r="AG74" s="265">
        <v>48.458570708232571</v>
      </c>
      <c r="AH74" s="265">
        <v>48.958587072488207</v>
      </c>
      <c r="AI74" s="265">
        <v>49.335073975024002</v>
      </c>
      <c r="AJ74" s="265">
        <v>49.711560877559798</v>
      </c>
      <c r="AK74" s="265">
        <v>50.088047780095593</v>
      </c>
      <c r="AL74" s="265">
        <v>50.464534682631395</v>
      </c>
      <c r="AM74" s="265">
        <v>50.841021585167184</v>
      </c>
      <c r="AN74" s="265">
        <v>51.217508487702979</v>
      </c>
      <c r="AO74" s="265">
        <v>51.593995390238774</v>
      </c>
      <c r="AP74" s="265">
        <v>51.970482292774562</v>
      </c>
      <c r="AQ74" s="265">
        <v>52.346969195310365</v>
      </c>
      <c r="AR74" s="265">
        <v>52.72345609784616</v>
      </c>
      <c r="AS74" s="265">
        <v>53.099943000381955</v>
      </c>
      <c r="AT74" s="265">
        <v>54.029499726283518</v>
      </c>
      <c r="AU74" s="265">
        <v>55.126523757416024</v>
      </c>
      <c r="AV74" s="265">
        <v>56.223547788548544</v>
      </c>
      <c r="AW74" s="265">
        <v>57.320571819681049</v>
      </c>
      <c r="AX74" s="265">
        <v>58.417595850813555</v>
      </c>
      <c r="AY74" s="265">
        <v>59.514619881946068</v>
      </c>
      <c r="AZ74" s="265">
        <v>60.611643913078581</v>
      </c>
      <c r="BA74" s="265">
        <v>61.708667944211086</v>
      </c>
      <c r="BB74" s="265">
        <v>62.805691975343592</v>
      </c>
      <c r="BC74" s="265">
        <v>63.615393141603562</v>
      </c>
      <c r="BD74" s="265">
        <v>64.300747513546796</v>
      </c>
      <c r="BE74" s="265">
        <v>64.986101885490044</v>
      </c>
      <c r="BF74" s="265">
        <v>65.671456257433277</v>
      </c>
      <c r="BG74" s="265">
        <v>66.356810629376525</v>
      </c>
      <c r="BH74" s="265">
        <v>67.042165001319759</v>
      </c>
      <c r="BI74" s="265">
        <v>67.727519373262993</v>
      </c>
      <c r="BJ74" s="265">
        <v>68.412873745206227</v>
      </c>
      <c r="BK74" s="265">
        <v>69.775535238807478</v>
      </c>
      <c r="BL74" s="265">
        <v>70.984051389610897</v>
      </c>
      <c r="BM74" s="265">
        <v>72.135736670405834</v>
      </c>
      <c r="BN74" s="265">
        <v>73.230005020464546</v>
      </c>
      <c r="BO74" s="265">
        <v>74.266785501787624</v>
      </c>
      <c r="BP74" s="265">
        <v>75.246471986126537</v>
      </c>
      <c r="BQ74" s="265">
        <v>76.169869489886807</v>
      </c>
      <c r="BR74" s="265">
        <v>77.03813910734479</v>
      </c>
      <c r="BS74" s="265">
        <v>77.852743228414823</v>
      </c>
      <c r="BT74" s="265">
        <v>78.615392435358942</v>
      </c>
      <c r="BU74" s="265">
        <v>79.327995174965309</v>
      </c>
      <c r="BV74" s="265">
        <v>79.992611015954097</v>
      </c>
      <c r="BW74" s="265">
        <v>80.611408038191698</v>
      </c>
      <c r="BX74" s="265">
        <v>81.186624668758583</v>
      </c>
      <c r="BY74" s="265">
        <v>81.720536084254235</v>
      </c>
      <c r="BZ74" s="265">
        <v>82.215425139983253</v>
      </c>
      <c r="CA74" s="265">
        <v>82.673557663592419</v>
      </c>
      <c r="CB74" s="265">
        <v>83.097161860374854</v>
      </c>
      <c r="CC74" s="265">
        <v>83.488411515925293</v>
      </c>
      <c r="CD74" s="265">
        <v>83.849412644717276</v>
      </c>
      <c r="CE74" s="265">
        <v>84.182193216041753</v>
      </c>
      <c r="CF74" s="265">
        <v>84.488695587322681</v>
      </c>
      <c r="CG74" s="265">
        <v>84.770771285279125</v>
      </c>
      <c r="CH74" s="265">
        <v>85.030177794357755</v>
      </c>
      <c r="CI74" s="265">
        <v>85.268577036488935</v>
      </c>
      <c r="CJ74" s="265">
        <v>85.487535254215189</v>
      </c>
      <c r="CK74" s="265">
        <v>85.688524038787065</v>
      </c>
      <c r="CL74" s="265">
        <v>85.872922274522779</v>
      </c>
      <c r="CM74" s="265">
        <v>86.042018799582422</v>
      </c>
      <c r="CN74" s="265">
        <v>86.197015610605959</v>
      </c>
      <c r="CO74" s="265">
        <v>86.339031463954882</v>
      </c>
      <c r="CP74" s="265">
        <v>86.469105749328122</v>
      </c>
      <c r="CQ74" s="265">
        <v>86.588202532188816</v>
      </c>
      <c r="CR74" s="265">
        <v>86.697214679741023</v>
      </c>
      <c r="CS74" s="265">
        <v>86.796968001225324</v>
      </c>
      <c r="CT74" s="265">
        <v>86.888225347188808</v>
      </c>
      <c r="CU74" s="265">
        <v>86.971690624299839</v>
      </c>
      <c r="CV74" s="265">
        <v>87.04801269240248</v>
      </c>
      <c r="CW74" s="265">
        <v>87.117789119030306</v>
      </c>
      <c r="CX74" s="265">
        <v>87.18156977370775</v>
      </c>
      <c r="CY74" s="265">
        <v>87.239860250238536</v>
      </c>
      <c r="CZ74" s="265">
        <v>87.293125109979187</v>
      </c>
      <c r="DA74" s="265">
        <v>87.341790942969297</v>
      </c>
      <c r="DB74" s="265">
        <v>87.386249246882826</v>
      </c>
      <c r="DC74" s="265">
        <v>87.426859126187182</v>
      </c>
      <c r="DD74" s="265">
        <v>87.463949815763556</v>
      </c>
      <c r="DE74" s="265">
        <v>87.497823034644966</v>
      </c>
      <c r="DF74" s="265">
        <v>87.528755176543143</v>
      </c>
      <c r="DG74" s="265">
        <v>87.556999344539719</v>
      </c>
      <c r="DH74" s="265">
        <v>87.582787237761266</v>
      </c>
      <c r="DI74" s="265">
        <v>87.606330898099401</v>
      </c>
      <c r="DJ74" s="265">
        <v>87.627824325112272</v>
      </c>
      <c r="DK74" s="265">
        <v>87.647444967192527</v>
      </c>
      <c r="DL74" s="265">
        <v>87.665355096936395</v>
      </c>
      <c r="DM74" s="265">
        <v>87.681703078421677</v>
      </c>
      <c r="DN74" s="265">
        <v>87.696624533823794</v>
      </c>
      <c r="DO74" s="265">
        <v>87.710243416479514</v>
      </c>
      <c r="DP74" s="265">
        <v>87.722672997163656</v>
      </c>
      <c r="DQ74" s="265">
        <v>87.734016769986496</v>
      </c>
      <c r="DR74" s="265">
        <v>87.744369283953887</v>
      </c>
      <c r="DS74" s="265">
        <v>87.753816905866628</v>
      </c>
      <c r="DT74" s="265">
        <v>87.762438519877463</v>
      </c>
      <c r="DU74" s="265">
        <v>87.770306168671695</v>
      </c>
      <c r="DV74" s="265">
        <v>87.777485640900011</v>
      </c>
      <c r="DW74" s="265">
        <v>87.784037009166752</v>
      </c>
      <c r="DX74" s="265">
        <v>87.79001512256643</v>
      </c>
      <c r="DY74" s="265">
        <v>87.79547005746943</v>
      </c>
      <c r="DZ74" s="265">
        <v>87.800447529978868</v>
      </c>
      <c r="EA74" s="265">
        <v>87.804989273220841</v>
      </c>
      <c r="EB74" s="265">
        <v>87.809133382385923</v>
      </c>
      <c r="EC74" s="265">
        <v>87.812914630210997</v>
      </c>
      <c r="ED74" s="265">
        <v>87.81636475537853</v>
      </c>
      <c r="EE74" s="265">
        <v>87.819512726111</v>
      </c>
      <c r="EF74" s="265">
        <v>87.822384981055876</v>
      </c>
      <c r="EG74" s="265">
        <v>87.825005649385304</v>
      </c>
      <c r="EH74" s="265">
        <v>87.827396751877103</v>
      </c>
      <c r="EI74" s="265">
        <v>87.829578384598179</v>
      </c>
      <c r="EJ74" s="265">
        <v>87.831568886677601</v>
      </c>
      <c r="EK74" s="265">
        <v>87.833384993531055</v>
      </c>
      <c r="EL74" s="265">
        <v>87.835041976786428</v>
      </c>
      <c r="EM74" s="265">
        <v>87.836553772053492</v>
      </c>
      <c r="EN74" s="265">
        <v>87.837933095585043</v>
      </c>
      <c r="EO74" s="265">
        <v>87.839191550787959</v>
      </c>
      <c r="EP74" s="265">
        <v>87.84033972546068</v>
      </c>
      <c r="EQ74" s="265">
        <v>87.841387280560255</v>
      </c>
      <c r="ER74" s="265">
        <v>87.842343031231664</v>
      </c>
      <c r="ES74" s="265">
        <v>87.843215020770828</v>
      </c>
      <c r="ET74" s="265">
        <v>87.844010588134566</v>
      </c>
      <c r="EU74" s="265">
        <v>87.844736429557969</v>
      </c>
      <c r="EV74" s="265">
        <v>87.845398654791396</v>
      </c>
    </row>
    <row r="75" spans="1:152" ht="12.75" customHeight="1" x14ac:dyDescent="0.2">
      <c r="A75" s="59" t="s">
        <v>50</v>
      </c>
      <c r="B75" s="265">
        <v>25.985427591453469</v>
      </c>
      <c r="C75" s="265">
        <v>27.092945482523266</v>
      </c>
      <c r="D75" s="265">
        <v>28.200463373593063</v>
      </c>
      <c r="E75" s="265">
        <v>29.307981264662864</v>
      </c>
      <c r="F75" s="265">
        <v>30.415499155732661</v>
      </c>
      <c r="G75" s="265">
        <v>31.523017046802458</v>
      </c>
      <c r="H75" s="265">
        <v>32.630534937872255</v>
      </c>
      <c r="I75" s="265">
        <v>33.738052828942052</v>
      </c>
      <c r="J75" s="265">
        <v>34.84557072001185</v>
      </c>
      <c r="K75" s="265">
        <v>35.953088611081647</v>
      </c>
      <c r="L75" s="265">
        <v>37.060606502151444</v>
      </c>
      <c r="M75" s="265">
        <v>37.578409708317764</v>
      </c>
      <c r="N75" s="265">
        <v>38.028855526155091</v>
      </c>
      <c r="O75" s="265">
        <v>38.479301343992418</v>
      </c>
      <c r="P75" s="265">
        <v>38.929747161829738</v>
      </c>
      <c r="Q75" s="265">
        <v>39.380192979667058</v>
      </c>
      <c r="R75" s="265">
        <v>39.830638797504392</v>
      </c>
      <c r="S75" s="265">
        <v>40.281084615341712</v>
      </c>
      <c r="T75" s="265">
        <v>40.731530433179039</v>
      </c>
      <c r="U75" s="265">
        <v>41.181976251016359</v>
      </c>
      <c r="V75" s="265">
        <v>41.599079792181485</v>
      </c>
      <c r="W75" s="265">
        <v>41.979381915578735</v>
      </c>
      <c r="X75" s="265">
        <v>42.359684038975978</v>
      </c>
      <c r="Y75" s="265">
        <v>42.739986162373221</v>
      </c>
      <c r="Z75" s="265">
        <v>43.120288285770471</v>
      </c>
      <c r="AA75" s="265">
        <v>43.500590409167707</v>
      </c>
      <c r="AB75" s="265">
        <v>43.880892532564957</v>
      </c>
      <c r="AC75" s="265">
        <v>44.2611946559622</v>
      </c>
      <c r="AD75" s="265">
        <v>44.641496779359443</v>
      </c>
      <c r="AE75" s="265">
        <v>45.021798902756693</v>
      </c>
      <c r="AF75" s="265">
        <v>45.402101026153929</v>
      </c>
      <c r="AG75" s="265">
        <v>45.782403149551179</v>
      </c>
      <c r="AH75" s="265">
        <v>46.269899254364304</v>
      </c>
      <c r="AI75" s="265">
        <v>46.844937851673464</v>
      </c>
      <c r="AJ75" s="265">
        <v>47.419976448982609</v>
      </c>
      <c r="AK75" s="265">
        <v>47.995015046291755</v>
      </c>
      <c r="AL75" s="265">
        <v>48.570053643600914</v>
      </c>
      <c r="AM75" s="265">
        <v>49.145092240910074</v>
      </c>
      <c r="AN75" s="265">
        <v>49.72013083821922</v>
      </c>
      <c r="AO75" s="265">
        <v>50.295169435528372</v>
      </c>
      <c r="AP75" s="265">
        <v>50.870208032837525</v>
      </c>
      <c r="AQ75" s="265">
        <v>51.445246630146684</v>
      </c>
      <c r="AR75" s="265">
        <v>52.020285227455837</v>
      </c>
      <c r="AS75" s="265">
        <v>52.595323824764982</v>
      </c>
      <c r="AT75" s="265">
        <v>53.46358095222817</v>
      </c>
      <c r="AU75" s="265">
        <v>54.420623464491136</v>
      </c>
      <c r="AV75" s="265">
        <v>55.377665976754109</v>
      </c>
      <c r="AW75" s="265">
        <v>56.334708489017075</v>
      </c>
      <c r="AX75" s="265">
        <v>57.291751001280034</v>
      </c>
      <c r="AY75" s="265">
        <v>58.248793513542999</v>
      </c>
      <c r="AZ75" s="265">
        <v>59.205836025805965</v>
      </c>
      <c r="BA75" s="265">
        <v>60.162878538068931</v>
      </c>
      <c r="BB75" s="265">
        <v>61.119921050331889</v>
      </c>
      <c r="BC75" s="265">
        <v>61.701816181077035</v>
      </c>
      <c r="BD75" s="265">
        <v>62.121356066238945</v>
      </c>
      <c r="BE75" s="265">
        <v>62.540895951400863</v>
      </c>
      <c r="BF75" s="265">
        <v>62.960435836562787</v>
      </c>
      <c r="BG75" s="265">
        <v>63.379975721724698</v>
      </c>
      <c r="BH75" s="265">
        <v>63.799515606886608</v>
      </c>
      <c r="BI75" s="265">
        <v>64.219055492048525</v>
      </c>
      <c r="BJ75" s="265">
        <v>64.63859537721045</v>
      </c>
      <c r="BK75" s="265">
        <v>66.08335733450987</v>
      </c>
      <c r="BL75" s="265">
        <v>67.370466755566014</v>
      </c>
      <c r="BM75" s="265">
        <v>68.602138813405389</v>
      </c>
      <c r="BN75" s="265">
        <v>69.777035799620478</v>
      </c>
      <c r="BO75" s="265">
        <v>70.894395115223574</v>
      </c>
      <c r="BP75" s="265">
        <v>71.953986513409163</v>
      </c>
      <c r="BQ75" s="265">
        <v>72.956063082975732</v>
      </c>
      <c r="BR75" s="265">
        <v>73.90130819546539</v>
      </c>
      <c r="BS75" s="265">
        <v>74.790780449359161</v>
      </c>
      <c r="BT75" s="265">
        <v>75.625858393273987</v>
      </c>
      <c r="BU75" s="265">
        <v>76.408186523274892</v>
      </c>
      <c r="BV75" s="265">
        <v>77.139623750086102</v>
      </c>
      <c r="BW75" s="265">
        <v>77.822195238855954</v>
      </c>
      <c r="BX75" s="265">
        <v>78.458048251202726</v>
      </c>
      <c r="BY75" s="265">
        <v>79.049412376019433</v>
      </c>
      <c r="BZ75" s="265">
        <v>79.598564327301915</v>
      </c>
      <c r="CA75" s="265">
        <v>80.107797316113505</v>
      </c>
      <c r="CB75" s="265">
        <v>80.579394869067045</v>
      </c>
      <c r="CC75" s="265">
        <v>81.015608864920324</v>
      </c>
      <c r="CD75" s="265">
        <v>81.418641490347696</v>
      </c>
      <c r="CE75" s="265">
        <v>81.790630771389289</v>
      </c>
      <c r="CF75" s="265">
        <v>82.133639313967905</v>
      </c>
      <c r="CG75" s="265">
        <v>82.44964588087231</v>
      </c>
      <c r="CH75" s="265">
        <v>82.740539439706524</v>
      </c>
      <c r="CI75" s="265">
        <v>83.008115332964479</v>
      </c>
      <c r="CJ75" s="265">
        <v>83.254073244589719</v>
      </c>
      <c r="CK75" s="265">
        <v>83.480016664648829</v>
      </c>
      <c r="CL75" s="265">
        <v>83.687453583091781</v>
      </c>
      <c r="CM75" s="265">
        <v>83.877798173483967</v>
      </c>
      <c r="CN75" s="265">
        <v>84.052373256933748</v>
      </c>
      <c r="CO75" s="265">
        <v>84.212413364411489</v>
      </c>
      <c r="CP75" s="265">
        <v>84.359068241732913</v>
      </c>
      <c r="CQ75" s="265">
        <v>84.493406665350989</v>
      </c>
      <c r="CR75" s="265">
        <v>84.616420458610548</v>
      </c>
      <c r="CS75" s="265">
        <v>84.729028617252595</v>
      </c>
      <c r="CT75" s="265">
        <v>84.832081469764745</v>
      </c>
      <c r="CU75" s="265">
        <v>84.926364812788819</v>
      </c>
      <c r="CV75" s="265">
        <v>85.012603974370919</v>
      </c>
      <c r="CW75" s="265">
        <v>85.091467768560278</v>
      </c>
      <c r="CX75" s="265">
        <v>85.163572313912184</v>
      </c>
      <c r="CY75" s="265">
        <v>85.229484696023491</v>
      </c>
      <c r="CZ75" s="265">
        <v>85.289726460501441</v>
      </c>
      <c r="DA75" s="265">
        <v>85.344776927908995</v>
      </c>
      <c r="DB75" s="265">
        <v>85.395076326403483</v>
      </c>
      <c r="DC75" s="265">
        <v>85.441028741123048</v>
      </c>
      <c r="DD75" s="265">
        <v>85.483004882011087</v>
      </c>
      <c r="DE75" s="265">
        <v>85.521344673811086</v>
      </c>
      <c r="DF75" s="265">
        <v>85.55635967350976</v>
      </c>
      <c r="DG75" s="265">
        <v>85.588335321643441</v>
      </c>
      <c r="DH75" s="265">
        <v>85.617533034680335</v>
      </c>
      <c r="DI75" s="265">
        <v>85.644192146215957</v>
      </c>
      <c r="DJ75" s="265">
        <v>85.668531705019788</v>
      </c>
      <c r="DK75" s="265">
        <v>85.690752138096656</v>
      </c>
      <c r="DL75" s="265">
        <v>85.711036786911862</v>
      </c>
      <c r="DM75" s="265">
        <v>85.729553324805551</v>
      </c>
      <c r="DN75" s="265">
        <v>85.746455063417343</v>
      </c>
      <c r="DO75" s="265">
        <v>85.761882155676361</v>
      </c>
      <c r="DP75" s="265">
        <v>85.775962702601603</v>
      </c>
      <c r="DQ75" s="265">
        <v>85.788813770820227</v>
      </c>
      <c r="DR75" s="265">
        <v>85.800542327353867</v>
      </c>
      <c r="DS75" s="265">
        <v>85.811246097857691</v>
      </c>
      <c r="DT75" s="265">
        <v>85.821014354130668</v>
      </c>
      <c r="DU75" s="265">
        <v>85.829928636350488</v>
      </c>
      <c r="DV75" s="265">
        <v>85.838063415133234</v>
      </c>
      <c r="DW75" s="265">
        <v>85.845486698171783</v>
      </c>
      <c r="DX75" s="265">
        <v>85.852260585877019</v>
      </c>
      <c r="DY75" s="265">
        <v>85.85844178012988</v>
      </c>
      <c r="DZ75" s="265">
        <v>85.864082049952131</v>
      </c>
      <c r="EA75" s="265">
        <v>85.869228657619445</v>
      </c>
      <c r="EB75" s="265">
        <v>85.873924748474678</v>
      </c>
      <c r="EC75" s="265">
        <v>85.878209707447269</v>
      </c>
      <c r="ED75" s="265">
        <v>85.882119485051305</v>
      </c>
      <c r="EE75" s="265">
        <v>85.885686895415517</v>
      </c>
      <c r="EF75" s="265">
        <v>85.888941888695257</v>
      </c>
      <c r="EG75" s="265">
        <v>85.891911800027572</v>
      </c>
      <c r="EH75" s="265">
        <v>85.894621577014746</v>
      </c>
      <c r="EI75" s="265">
        <v>85.897093987559444</v>
      </c>
      <c r="EJ75" s="265">
        <v>85.899349809725663</v>
      </c>
      <c r="EK75" s="265">
        <v>85.901408005159183</v>
      </c>
      <c r="EL75" s="265">
        <v>85.903285877475454</v>
      </c>
      <c r="EM75" s="265">
        <v>85.904999216903946</v>
      </c>
      <c r="EN75" s="265">
        <v>85.906562432370464</v>
      </c>
      <c r="EO75" s="265">
        <v>85.907988672098568</v>
      </c>
      <c r="EP75" s="265">
        <v>85.909289933720203</v>
      </c>
      <c r="EQ75" s="265">
        <v>85.910477164802089</v>
      </c>
      <c r="ER75" s="265">
        <v>85.911560354615929</v>
      </c>
      <c r="ES75" s="265">
        <v>85.9125486179109</v>
      </c>
      <c r="ET75" s="265">
        <v>85.913450271381848</v>
      </c>
      <c r="EU75" s="265">
        <v>85.914272903466511</v>
      </c>
      <c r="EV75" s="265">
        <v>85.915023438051406</v>
      </c>
    </row>
    <row r="76" spans="1:152" ht="18" customHeight="1" x14ac:dyDescent="0.2">
      <c r="A76" s="85" t="s">
        <v>51</v>
      </c>
      <c r="B76" s="265">
        <v>24.563444787135488</v>
      </c>
      <c r="C76" s="265">
        <v>25.811718055341778</v>
      </c>
      <c r="D76" s="265">
        <v>27.059991323548076</v>
      </c>
      <c r="E76" s="265">
        <v>28.308264591754369</v>
      </c>
      <c r="F76" s="265">
        <v>29.556537859960663</v>
      </c>
      <c r="G76" s="265">
        <v>30.804811128166957</v>
      </c>
      <c r="H76" s="265">
        <v>32.053084396373251</v>
      </c>
      <c r="I76" s="265">
        <v>33.301357664579548</v>
      </c>
      <c r="J76" s="265">
        <v>34.549630932785838</v>
      </c>
      <c r="K76" s="265">
        <v>35.797904200992136</v>
      </c>
      <c r="L76" s="265">
        <v>37.046177469198426</v>
      </c>
      <c r="M76" s="265">
        <v>37.578409708317764</v>
      </c>
      <c r="N76" s="265">
        <v>38.028855526155091</v>
      </c>
      <c r="O76" s="265">
        <v>38.479301343992418</v>
      </c>
      <c r="P76" s="265">
        <v>38.929747161829738</v>
      </c>
      <c r="Q76" s="265">
        <v>39.380192979667058</v>
      </c>
      <c r="R76" s="265">
        <v>39.830638797504392</v>
      </c>
      <c r="S76" s="265">
        <v>40.281084615341712</v>
      </c>
      <c r="T76" s="265">
        <v>40.731530433179039</v>
      </c>
      <c r="U76" s="265">
        <v>41.181976251016359</v>
      </c>
      <c r="V76" s="265">
        <v>41.622350737641902</v>
      </c>
      <c r="W76" s="265">
        <v>42.05160902872246</v>
      </c>
      <c r="X76" s="265">
        <v>42.480867319803011</v>
      </c>
      <c r="Y76" s="265">
        <v>42.910125610883561</v>
      </c>
      <c r="Z76" s="265">
        <v>43.339383901964112</v>
      </c>
      <c r="AA76" s="265">
        <v>43.76864219304467</v>
      </c>
      <c r="AB76" s="265">
        <v>44.197900484125213</v>
      </c>
      <c r="AC76" s="265">
        <v>44.627158775205771</v>
      </c>
      <c r="AD76" s="265">
        <v>45.056417066286329</v>
      </c>
      <c r="AE76" s="265">
        <v>45.48567535736688</v>
      </c>
      <c r="AF76" s="265">
        <v>45.91493364844743</v>
      </c>
      <c r="AG76" s="265">
        <v>46.344191939527981</v>
      </c>
      <c r="AH76" s="265">
        <v>46.826422934124693</v>
      </c>
      <c r="AI76" s="265">
        <v>47.351915336113905</v>
      </c>
      <c r="AJ76" s="265">
        <v>47.877407738103109</v>
      </c>
      <c r="AK76" s="265">
        <v>48.402900140092321</v>
      </c>
      <c r="AL76" s="265">
        <v>48.928392542081539</v>
      </c>
      <c r="AM76" s="265">
        <v>49.453884944070751</v>
      </c>
      <c r="AN76" s="265">
        <v>49.979377346059962</v>
      </c>
      <c r="AO76" s="265">
        <v>50.504869748049167</v>
      </c>
      <c r="AP76" s="265">
        <v>51.030362150038385</v>
      </c>
      <c r="AQ76" s="265">
        <v>51.555854552027597</v>
      </c>
      <c r="AR76" s="265">
        <v>52.081346954016801</v>
      </c>
      <c r="AS76" s="265">
        <v>52.606839356006013</v>
      </c>
      <c r="AT76" s="265">
        <v>53.291178845016546</v>
      </c>
      <c r="AU76" s="265">
        <v>54.023616589407141</v>
      </c>
      <c r="AV76" s="265">
        <v>54.756054333797735</v>
      </c>
      <c r="AW76" s="265">
        <v>55.488492078188322</v>
      </c>
      <c r="AX76" s="265">
        <v>56.22092982257891</v>
      </c>
      <c r="AY76" s="265">
        <v>56.953367566969497</v>
      </c>
      <c r="AZ76" s="265">
        <v>57.685805311360085</v>
      </c>
      <c r="BA76" s="265">
        <v>58.418243055750672</v>
      </c>
      <c r="BB76" s="265">
        <v>59.150680800141259</v>
      </c>
      <c r="BC76" s="265">
        <v>59.47560378381295</v>
      </c>
      <c r="BD76" s="265">
        <v>59.62416365710488</v>
      </c>
      <c r="BE76" s="265">
        <v>59.772723530396817</v>
      </c>
      <c r="BF76" s="265">
        <v>59.921283403688754</v>
      </c>
      <c r="BG76" s="265">
        <v>60.069843276980684</v>
      </c>
      <c r="BH76" s="265">
        <v>60.218403150272621</v>
      </c>
      <c r="BI76" s="265">
        <v>60.366963023564551</v>
      </c>
      <c r="BJ76" s="265">
        <v>60.515522896856481</v>
      </c>
      <c r="BK76" s="265">
        <v>62.029786086845306</v>
      </c>
      <c r="BL76" s="265">
        <v>63.385493519270696</v>
      </c>
      <c r="BM76" s="265">
        <v>64.688745780978181</v>
      </c>
      <c r="BN76" s="265">
        <v>65.937370639588252</v>
      </c>
      <c r="BO76" s="265">
        <v>67.129813298642816</v>
      </c>
      <c r="BP76" s="265">
        <v>68.265106074745944</v>
      </c>
      <c r="BQ76" s="265">
        <v>69.342828658183947</v>
      </c>
      <c r="BR76" s="265">
        <v>70.363061282724402</v>
      </c>
      <c r="BS76" s="265">
        <v>71.326333069897544</v>
      </c>
      <c r="BT76" s="265">
        <v>72.233567653571427</v>
      </c>
      <c r="BU76" s="265">
        <v>73.086027959555651</v>
      </c>
      <c r="BV76" s="265">
        <v>73.885261739176144</v>
      </c>
      <c r="BW76" s="265">
        <v>74.633049159518379</v>
      </c>
      <c r="BX76" s="265">
        <v>75.331353456610543</v>
      </c>
      <c r="BY76" s="265">
        <v>75.98227537693711</v>
      </c>
      <c r="BZ76" s="265">
        <v>76.588011878370779</v>
      </c>
      <c r="CA76" s="265">
        <v>77.150819340719863</v>
      </c>
      <c r="CB76" s="265">
        <v>77.672981351734563</v>
      </c>
      <c r="CC76" s="265">
        <v>78.156780986874381</v>
      </c>
      <c r="CD76" s="265">
        <v>78.604477388514667</v>
      </c>
      <c r="CE76" s="265">
        <v>79.018286369288532</v>
      </c>
      <c r="CF76" s="265">
        <v>79.400364710770532</v>
      </c>
      <c r="CG76" s="265">
        <v>79.752797798287119</v>
      </c>
      <c r="CH76" s="265">
        <v>80.077590220843391</v>
      </c>
      <c r="CI76" s="265">
        <v>80.376658967849721</v>
      </c>
      <c r="CJ76" s="265">
        <v>80.651828867795246</v>
      </c>
      <c r="CK76" s="265">
        <v>80.904829935058885</v>
      </c>
      <c r="CL76" s="265">
        <v>81.137296316986024</v>
      </c>
      <c r="CM76" s="265">
        <v>81.350766562055455</v>
      </c>
      <c r="CN76" s="265">
        <v>81.546684959725013</v>
      </c>
      <c r="CO76" s="265">
        <v>81.726403732115273</v>
      </c>
      <c r="CP76" s="265">
        <v>81.89118588615689</v>
      </c>
      <c r="CQ76" s="265">
        <v>82.042208561575293</v>
      </c>
      <c r="CR76" s="265">
        <v>82.180566734718909</v>
      </c>
      <c r="CS76" s="265">
        <v>82.307277160566642</v>
      </c>
      <c r="CT76" s="265">
        <v>82.423282455196372</v>
      </c>
      <c r="CU76" s="265">
        <v>82.529455238601301</v>
      </c>
      <c r="CV76" s="265">
        <v>82.626602273102932</v>
      </c>
      <c r="CW76" s="265">
        <v>82.715468545879745</v>
      </c>
      <c r="CX76" s="265">
        <v>82.796741255478381</v>
      </c>
      <c r="CY76" s="265">
        <v>82.871053671792538</v>
      </c>
      <c r="CZ76" s="265">
        <v>82.938988847067165</v>
      </c>
      <c r="DA76" s="265">
        <v>83.001083162195954</v>
      </c>
      <c r="DB76" s="265">
        <v>83.057829698109117</v>
      </c>
      <c r="DC76" s="265">
        <v>83.109681426545066</v>
      </c>
      <c r="DD76" s="265">
        <v>83.157054218122013</v>
      </c>
      <c r="DE76" s="265">
        <v>83.200329668498767</v>
      </c>
      <c r="DF76" s="265">
        <v>83.239857745654618</v>
      </c>
      <c r="DG76" s="265">
        <v>83.275959263034267</v>
      </c>
      <c r="DH76" s="265">
        <v>83.308928184576544</v>
      </c>
      <c r="DI76" s="265">
        <v>83.339033768560057</v>
      </c>
      <c r="DJ76" s="265">
        <v>83.366522557814378</v>
      </c>
      <c r="DK76" s="265">
        <v>83.391620224223047</v>
      </c>
      <c r="DL76" s="265">
        <v>83.414533275630163</v>
      </c>
      <c r="DM76" s="265">
        <v>83.435450633293499</v>
      </c>
      <c r="DN76" s="265">
        <v>83.454545087943288</v>
      </c>
      <c r="DO76" s="265">
        <v>83.471974642327552</v>
      </c>
      <c r="DP76" s="265">
        <v>83.487883747879849</v>
      </c>
      <c r="DQ76" s="265">
        <v>83.502404442852267</v>
      </c>
      <c r="DR76" s="265">
        <v>83.515657398927161</v>
      </c>
      <c r="DS76" s="265">
        <v>83.527752882970987</v>
      </c>
      <c r="DT76" s="265">
        <v>83.538791640232958</v>
      </c>
      <c r="DU76" s="265">
        <v>83.548865704923003</v>
      </c>
      <c r="DV76" s="265">
        <v>83.558059143741175</v>
      </c>
      <c r="DW76" s="265">
        <v>83.56644873757206</v>
      </c>
      <c r="DX76" s="265">
        <v>83.574104606209858</v>
      </c>
      <c r="DY76" s="265">
        <v>83.58109078064544</v>
      </c>
      <c r="DZ76" s="265">
        <v>83.58746572712586</v>
      </c>
      <c r="EA76" s="265">
        <v>83.593282826890785</v>
      </c>
      <c r="EB76" s="265">
        <v>83.598590815202982</v>
      </c>
      <c r="EC76" s="265">
        <v>83.60343418301602</v>
      </c>
      <c r="ED76" s="265">
        <v>83.607853544367828</v>
      </c>
      <c r="EE76" s="265">
        <v>83.611885972348048</v>
      </c>
      <c r="EF76" s="265">
        <v>83.615565306264074</v>
      </c>
      <c r="EG76" s="265">
        <v>83.618922432422323</v>
      </c>
      <c r="EH76" s="265">
        <v>83.621985540746721</v>
      </c>
      <c r="EI76" s="265">
        <v>83.624780359277352</v>
      </c>
      <c r="EJ76" s="265">
        <v>83.627330368426144</v>
      </c>
      <c r="EK76" s="265">
        <v>83.629656996710608</v>
      </c>
      <c r="EL76" s="265">
        <v>83.631779799546933</v>
      </c>
      <c r="EM76" s="265">
        <v>83.633716622550168</v>
      </c>
      <c r="EN76" s="265">
        <v>83.63548375067019</v>
      </c>
      <c r="EO76" s="265">
        <v>83.637096044379362</v>
      </c>
      <c r="EP76" s="265">
        <v>83.638567064025807</v>
      </c>
      <c r="EQ76" s="265">
        <v>83.639909183373405</v>
      </c>
      <c r="ER76" s="265">
        <v>83.641133693260244</v>
      </c>
      <c r="ES76" s="265">
        <v>83.642250896230834</v>
      </c>
      <c r="ET76" s="265">
        <v>83.643270192922785</v>
      </c>
      <c r="EU76" s="265">
        <v>83.644200160922395</v>
      </c>
      <c r="EV76" s="265">
        <v>83.645048626742394</v>
      </c>
    </row>
    <row r="77" spans="1:152" s="16" customFormat="1" ht="15" customHeight="1" x14ac:dyDescent="0.2">
      <c r="A77" s="319" t="s">
        <v>52</v>
      </c>
      <c r="B77" s="323" t="s">
        <v>233</v>
      </c>
      <c r="C77" s="323"/>
      <c r="D77" s="323"/>
      <c r="E77" s="323"/>
      <c r="F77" s="323"/>
      <c r="G77" s="323"/>
      <c r="H77" s="323"/>
      <c r="I77" s="323"/>
      <c r="J77" s="323"/>
      <c r="K77" s="323"/>
      <c r="L77" s="323"/>
      <c r="M77" s="323"/>
      <c r="N77" s="323"/>
      <c r="O77" s="323"/>
      <c r="P77" s="323"/>
      <c r="Q77" s="323"/>
      <c r="R77" s="323"/>
      <c r="S77" s="323"/>
      <c r="T77" s="323"/>
      <c r="U77" s="323"/>
      <c r="V77" s="323"/>
      <c r="W77" s="323"/>
      <c r="X77" s="323"/>
      <c r="Y77" s="323"/>
      <c r="Z77" s="323"/>
      <c r="AA77" s="323"/>
      <c r="AB77" s="323"/>
      <c r="AC77" s="323"/>
      <c r="AD77" s="323"/>
      <c r="AE77" s="323"/>
      <c r="AF77" s="323"/>
      <c r="AG77" s="323"/>
      <c r="AH77" s="323"/>
      <c r="AI77" s="323"/>
      <c r="AJ77" s="323"/>
      <c r="AK77" s="323"/>
      <c r="AL77" s="323"/>
      <c r="AM77" s="323"/>
      <c r="AN77" s="323"/>
      <c r="AO77" s="323"/>
      <c r="AP77" s="323"/>
      <c r="AQ77" s="323"/>
      <c r="AR77" s="323"/>
      <c r="AS77" s="323"/>
      <c r="AT77" s="323"/>
      <c r="AU77" s="323"/>
      <c r="AV77" s="323"/>
      <c r="AW77" s="323"/>
      <c r="AX77" s="323"/>
      <c r="AY77" s="323"/>
      <c r="AZ77" s="323"/>
      <c r="BA77" s="323"/>
      <c r="BB77" s="323"/>
      <c r="BC77" s="323"/>
      <c r="BD77" s="323"/>
      <c r="BE77" s="323"/>
      <c r="BF77" s="323"/>
      <c r="BG77" s="323"/>
      <c r="BH77" s="323"/>
      <c r="BI77" s="323"/>
      <c r="BJ77" s="323"/>
      <c r="BK77" s="323"/>
      <c r="BL77" s="323"/>
      <c r="BM77" s="323"/>
      <c r="BN77" s="323"/>
      <c r="BO77" s="323"/>
      <c r="BP77" s="323"/>
      <c r="BQ77" s="323"/>
      <c r="BR77" s="323"/>
      <c r="BS77" s="323"/>
      <c r="BT77" s="323"/>
      <c r="BU77" s="323"/>
      <c r="BV77" s="323"/>
      <c r="BW77" s="323"/>
      <c r="BX77" s="323"/>
      <c r="BY77" s="323"/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  <c r="CX77" s="323"/>
      <c r="CY77" s="323"/>
      <c r="CZ77" s="323"/>
      <c r="DA77" s="323"/>
      <c r="DB77" s="323"/>
      <c r="DC77" s="323"/>
      <c r="DD77" s="323"/>
      <c r="DE77" s="323"/>
      <c r="DF77" s="323"/>
      <c r="DG77" s="323"/>
      <c r="DH77" s="323"/>
      <c r="DI77" s="323"/>
      <c r="DJ77" s="323"/>
      <c r="DK77" s="323"/>
      <c r="DL77" s="323"/>
      <c r="DM77" s="323"/>
      <c r="DN77" s="323"/>
      <c r="DO77" s="323"/>
      <c r="DP77" s="323"/>
      <c r="DQ77" s="323"/>
      <c r="DR77" s="323"/>
      <c r="DS77" s="323"/>
      <c r="DT77" s="323"/>
      <c r="DU77" s="323"/>
      <c r="DV77" s="323"/>
      <c r="DW77" s="323"/>
      <c r="DX77" s="323"/>
      <c r="DY77" s="323"/>
      <c r="DZ77" s="323"/>
      <c r="EA77" s="323"/>
      <c r="EB77" s="323"/>
      <c r="EC77" s="323"/>
      <c r="ED77" s="323"/>
      <c r="EE77" s="323"/>
      <c r="EF77" s="323"/>
      <c r="EG77" s="323"/>
      <c r="EH77" s="323"/>
      <c r="EI77" s="323"/>
      <c r="EJ77" s="323"/>
      <c r="EK77" s="323"/>
      <c r="EL77" s="323"/>
      <c r="EM77" s="323"/>
      <c r="EN77" s="323"/>
      <c r="EO77" s="323"/>
      <c r="EP77" s="323"/>
      <c r="EQ77" s="323"/>
      <c r="ER77" s="323"/>
      <c r="ES77" s="323"/>
      <c r="ET77" s="323"/>
      <c r="EU77" s="323"/>
      <c r="EV77" s="323"/>
    </row>
    <row r="78" spans="1:152" s="26" customFormat="1" ht="15.75" customHeight="1" x14ac:dyDescent="0.2">
      <c r="A78" s="320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/>
      <c r="BJ78" s="110"/>
      <c r="BK78" s="110"/>
      <c r="BL78" s="110"/>
      <c r="BM78" s="110"/>
      <c r="BN78" s="110"/>
      <c r="BO78" s="110"/>
      <c r="BP78" s="110"/>
      <c r="BQ78" s="110"/>
      <c r="BR78" s="110"/>
      <c r="BS78" s="110"/>
      <c r="BT78" s="110"/>
      <c r="BU78" s="110"/>
      <c r="BV78" s="110"/>
      <c r="BW78" s="110"/>
      <c r="BX78" s="110"/>
      <c r="BY78" s="110"/>
      <c r="BZ78" s="110"/>
      <c r="CA78" s="110"/>
      <c r="CB78" s="110"/>
      <c r="CC78" s="110"/>
      <c r="CD78" s="110"/>
      <c r="CE78" s="110"/>
      <c r="CF78" s="110"/>
      <c r="CG78" s="110"/>
      <c r="CH78" s="110"/>
      <c r="CI78" s="110"/>
      <c r="CJ78" s="110"/>
      <c r="CK78" s="110"/>
      <c r="CL78" s="110"/>
      <c r="CM78" s="110"/>
      <c r="CN78" s="110"/>
      <c r="CO78" s="110"/>
      <c r="CP78" s="110"/>
      <c r="CQ78" s="110"/>
      <c r="CR78" s="110"/>
      <c r="CS78" s="110"/>
      <c r="CT78" s="110"/>
      <c r="CU78" s="110"/>
      <c r="CV78" s="110"/>
      <c r="CW78" s="110"/>
      <c r="CX78" s="110"/>
      <c r="CY78" s="110"/>
      <c r="CZ78" s="110"/>
      <c r="DA78" s="110"/>
      <c r="DB78" s="110"/>
      <c r="DC78" s="110"/>
      <c r="DD78" s="110"/>
      <c r="DE78" s="110"/>
      <c r="DF78" s="110"/>
      <c r="DG78" s="110"/>
      <c r="DH78" s="110"/>
      <c r="DI78" s="110"/>
      <c r="DJ78" s="110"/>
      <c r="DK78" s="110"/>
      <c r="DL78" s="110"/>
      <c r="DM78" s="110"/>
      <c r="DN78" s="110"/>
      <c r="DO78" s="110"/>
      <c r="DP78" s="110"/>
      <c r="DQ78" s="110"/>
      <c r="DR78" s="110"/>
      <c r="DS78" s="110"/>
      <c r="DT78" s="110"/>
      <c r="DU78" s="110"/>
      <c r="DV78" s="110"/>
      <c r="DW78" s="110"/>
      <c r="DX78" s="110"/>
      <c r="DY78" s="110"/>
      <c r="DZ78" s="110"/>
      <c r="EA78" s="110"/>
      <c r="EB78" s="110"/>
      <c r="EC78" s="110"/>
      <c r="ED78" s="110"/>
      <c r="EE78" s="110"/>
      <c r="EF78" s="110"/>
      <c r="EG78" s="110"/>
      <c r="EH78" s="110"/>
      <c r="EI78" s="110"/>
      <c r="EJ78" s="110"/>
      <c r="EK78" s="110"/>
      <c r="EL78" s="110"/>
      <c r="EM78" s="110"/>
      <c r="EN78" s="110"/>
      <c r="EO78" s="110"/>
      <c r="EP78" s="110"/>
      <c r="EQ78" s="110"/>
      <c r="ER78" s="110"/>
      <c r="ES78" s="110"/>
      <c r="ET78" s="110"/>
      <c r="EU78" s="110"/>
      <c r="EV78" s="110"/>
    </row>
    <row r="79" spans="1:152" s="294" customFormat="1" ht="24" customHeight="1" x14ac:dyDescent="0.2">
      <c r="A79" s="111" t="s">
        <v>87</v>
      </c>
      <c r="B79" s="112">
        <v>559712</v>
      </c>
      <c r="C79" s="112">
        <v>593263</v>
      </c>
      <c r="D79" s="112">
        <v>629132</v>
      </c>
      <c r="E79" s="112">
        <v>667264</v>
      </c>
      <c r="F79" s="112">
        <v>707583</v>
      </c>
      <c r="G79" s="112">
        <v>750007</v>
      </c>
      <c r="H79" s="112">
        <v>794723</v>
      </c>
      <c r="I79" s="112">
        <v>841919</v>
      </c>
      <c r="J79" s="112">
        <v>891510</v>
      </c>
      <c r="K79" s="112">
        <v>943377</v>
      </c>
      <c r="L79" s="112">
        <v>997388</v>
      </c>
      <c r="M79" s="112">
        <v>1064161</v>
      </c>
      <c r="N79" s="112">
        <v>1135408</v>
      </c>
      <c r="O79" s="112">
        <v>1209832</v>
      </c>
      <c r="P79" s="112">
        <v>1287239</v>
      </c>
      <c r="Q79" s="112">
        <v>1367411</v>
      </c>
      <c r="R79" s="112">
        <v>1450474</v>
      </c>
      <c r="S79" s="112">
        <v>1536657</v>
      </c>
      <c r="T79" s="112">
        <v>1625870</v>
      </c>
      <c r="U79" s="112">
        <v>1718001</v>
      </c>
      <c r="V79" s="112">
        <v>1814218</v>
      </c>
      <c r="W79" s="112">
        <v>1914860</v>
      </c>
      <c r="X79" s="112">
        <v>2018670</v>
      </c>
      <c r="Y79" s="112">
        <v>2125579</v>
      </c>
      <c r="Z79" s="112">
        <v>2235489</v>
      </c>
      <c r="AA79" s="112">
        <v>2348322</v>
      </c>
      <c r="AB79" s="112">
        <v>2464030</v>
      </c>
      <c r="AC79" s="112">
        <v>2582688</v>
      </c>
      <c r="AD79" s="112">
        <v>2704402</v>
      </c>
      <c r="AE79" s="112">
        <v>2829290</v>
      </c>
      <c r="AF79" s="112">
        <v>2957463</v>
      </c>
      <c r="AG79" s="112">
        <v>3088999</v>
      </c>
      <c r="AH79" s="112">
        <v>3198800</v>
      </c>
      <c r="AI79" s="112">
        <v>3289842</v>
      </c>
      <c r="AJ79" s="112">
        <v>3382085</v>
      </c>
      <c r="AK79" s="112">
        <v>3475467</v>
      </c>
      <c r="AL79" s="112">
        <v>3570005</v>
      </c>
      <c r="AM79" s="112">
        <v>3665743</v>
      </c>
      <c r="AN79" s="112">
        <v>3762677</v>
      </c>
      <c r="AO79" s="112">
        <v>3860793</v>
      </c>
      <c r="AP79" s="112">
        <v>3960090</v>
      </c>
      <c r="AQ79" s="112">
        <v>4061039</v>
      </c>
      <c r="AR79" s="112">
        <v>4163656</v>
      </c>
      <c r="AS79" s="112">
        <v>4267251</v>
      </c>
      <c r="AT79" s="112">
        <v>4401671</v>
      </c>
      <c r="AU79" s="112">
        <v>4546159</v>
      </c>
      <c r="AV79" s="112">
        <v>4691160</v>
      </c>
      <c r="AW79" s="112">
        <v>4837099</v>
      </c>
      <c r="AX79" s="112">
        <v>4984546</v>
      </c>
      <c r="AY79" s="112">
        <v>5134100</v>
      </c>
      <c r="AZ79" s="112">
        <v>5286407</v>
      </c>
      <c r="BA79" s="112">
        <v>5441675</v>
      </c>
      <c r="BB79" s="112">
        <v>5599499</v>
      </c>
      <c r="BC79" s="112">
        <v>5789627</v>
      </c>
      <c r="BD79" s="112">
        <v>5995819</v>
      </c>
      <c r="BE79" s="112">
        <v>6204953</v>
      </c>
      <c r="BF79" s="112">
        <v>6417158</v>
      </c>
      <c r="BG79" s="112">
        <v>6632631</v>
      </c>
      <c r="BH79" s="112">
        <v>6851082</v>
      </c>
      <c r="BI79" s="112">
        <v>7072227</v>
      </c>
      <c r="BJ79" s="112">
        <v>7295744</v>
      </c>
      <c r="BK79" s="112">
        <v>7509608</v>
      </c>
      <c r="BL79" s="112">
        <v>7712365</v>
      </c>
      <c r="BM79" s="112">
        <v>7911336</v>
      </c>
      <c r="BN79" s="112">
        <v>8106074</v>
      </c>
      <c r="BO79" s="112">
        <v>8296150</v>
      </c>
      <c r="BP79" s="112">
        <v>8481506</v>
      </c>
      <c r="BQ79" s="112">
        <v>8662198</v>
      </c>
      <c r="BR79" s="112">
        <v>8838067</v>
      </c>
      <c r="BS79" s="112">
        <v>9008958</v>
      </c>
      <c r="BT79" s="112">
        <v>9174756</v>
      </c>
      <c r="BU79" s="112">
        <v>9335518</v>
      </c>
      <c r="BV79" s="112">
        <v>9491358</v>
      </c>
      <c r="BW79" s="112">
        <v>9642304</v>
      </c>
      <c r="BX79" s="112">
        <v>9788375</v>
      </c>
      <c r="BY79" s="112">
        <v>9929620</v>
      </c>
      <c r="BZ79" s="112">
        <v>10066174</v>
      </c>
      <c r="CA79" s="112">
        <v>10198170</v>
      </c>
      <c r="CB79" s="112">
        <v>10325676</v>
      </c>
      <c r="CC79" s="112">
        <v>10448751</v>
      </c>
      <c r="CD79" s="112">
        <v>10567455</v>
      </c>
      <c r="CE79" s="112">
        <v>10681989</v>
      </c>
      <c r="CF79" s="112">
        <v>10792515</v>
      </c>
      <c r="CG79" s="112">
        <v>10899011</v>
      </c>
      <c r="CH79" s="112">
        <v>11001479</v>
      </c>
      <c r="CI79" s="112">
        <v>11099887</v>
      </c>
      <c r="CJ79" s="112">
        <v>11194394</v>
      </c>
      <c r="CK79" s="112">
        <v>11285185</v>
      </c>
      <c r="CL79" s="112">
        <v>11372288</v>
      </c>
      <c r="CM79" s="112">
        <v>11455748</v>
      </c>
      <c r="CN79" s="112">
        <v>11535580</v>
      </c>
      <c r="CO79" s="112">
        <v>11611925</v>
      </c>
      <c r="CP79" s="112">
        <v>11684920</v>
      </c>
      <c r="CQ79" s="112">
        <v>11754539</v>
      </c>
      <c r="CR79" s="112">
        <v>11820793</v>
      </c>
      <c r="CS79" s="112">
        <v>11883649</v>
      </c>
      <c r="CT79" s="112">
        <v>11942197</v>
      </c>
      <c r="CU79" s="112">
        <v>11996544</v>
      </c>
      <c r="CV79" s="112">
        <v>12048232</v>
      </c>
      <c r="CW79" s="112">
        <v>12098790</v>
      </c>
      <c r="CX79" s="112">
        <v>12149750</v>
      </c>
      <c r="CY79" s="112">
        <v>12202111</v>
      </c>
      <c r="CZ79" s="112">
        <v>12254933</v>
      </c>
      <c r="DA79" s="112">
        <v>12306850</v>
      </c>
      <c r="DB79" s="112">
        <v>12356485</v>
      </c>
      <c r="DC79" s="112">
        <v>12402453</v>
      </c>
      <c r="DD79" s="112">
        <v>12444806</v>
      </c>
      <c r="DE79" s="112">
        <v>12484522</v>
      </c>
      <c r="DF79" s="112">
        <v>12521590</v>
      </c>
      <c r="DG79" s="112">
        <v>12556020</v>
      </c>
      <c r="DH79" s="112">
        <v>12587805</v>
      </c>
      <c r="DI79" s="112">
        <v>12616969</v>
      </c>
      <c r="DJ79" s="112">
        <v>12643555</v>
      </c>
      <c r="DK79" s="112">
        <v>12667571</v>
      </c>
      <c r="DL79" s="112">
        <v>12689033</v>
      </c>
      <c r="DM79" s="112">
        <v>12707941</v>
      </c>
      <c r="DN79" s="112">
        <v>12724275</v>
      </c>
      <c r="DO79" s="112">
        <v>12738056</v>
      </c>
      <c r="DP79" s="112">
        <v>12749351</v>
      </c>
      <c r="DQ79" s="112">
        <v>12758228</v>
      </c>
      <c r="DR79" s="112">
        <v>12764751</v>
      </c>
      <c r="DS79" s="112">
        <v>12768853</v>
      </c>
      <c r="DT79" s="112">
        <v>12770504</v>
      </c>
      <c r="DU79" s="112">
        <v>12769832</v>
      </c>
      <c r="DV79" s="112">
        <v>12766962</v>
      </c>
      <c r="DW79" s="112">
        <v>12762017</v>
      </c>
      <c r="DX79" s="112">
        <v>12754743</v>
      </c>
      <c r="DY79" s="112">
        <v>12745068</v>
      </c>
      <c r="DZ79" s="112">
        <v>12733384</v>
      </c>
      <c r="EA79" s="112">
        <v>12720090</v>
      </c>
      <c r="EB79" s="112">
        <v>12705564</v>
      </c>
      <c r="EC79" s="112">
        <v>12689634</v>
      </c>
      <c r="ED79" s="112">
        <v>12672038</v>
      </c>
      <c r="EE79" s="112">
        <v>12653070</v>
      </c>
      <c r="EF79" s="112">
        <v>12633003</v>
      </c>
      <c r="EG79" s="112">
        <v>12612112</v>
      </c>
      <c r="EH79" s="112">
        <v>12590372</v>
      </c>
      <c r="EI79" s="112">
        <v>12567607</v>
      </c>
      <c r="EJ79" s="112">
        <v>12543855</v>
      </c>
      <c r="EK79" s="112">
        <v>12519178</v>
      </c>
      <c r="EL79" s="112">
        <v>12493628</v>
      </c>
      <c r="EM79" s="112">
        <v>12467170</v>
      </c>
      <c r="EN79" s="112">
        <v>12439771</v>
      </c>
      <c r="EO79" s="112">
        <v>12411482</v>
      </c>
      <c r="EP79" s="112">
        <v>12382367</v>
      </c>
      <c r="EQ79" s="112">
        <v>12352479</v>
      </c>
      <c r="ER79" s="112">
        <v>12321778</v>
      </c>
      <c r="ES79" s="112">
        <v>12290240</v>
      </c>
      <c r="ET79" s="112">
        <v>12257909</v>
      </c>
      <c r="EU79" s="112">
        <v>12224845</v>
      </c>
      <c r="EV79" s="112">
        <v>12191098</v>
      </c>
    </row>
    <row r="80" spans="1:152" ht="14.1" customHeight="1" x14ac:dyDescent="0.2">
      <c r="A80" s="113" t="s">
        <v>0</v>
      </c>
      <c r="B80" s="114">
        <v>88345</v>
      </c>
      <c r="C80" s="114">
        <v>96653</v>
      </c>
      <c r="D80" s="114">
        <v>105434</v>
      </c>
      <c r="E80" s="114">
        <v>114603</v>
      </c>
      <c r="F80" s="114">
        <v>124070</v>
      </c>
      <c r="G80" s="114">
        <v>133727</v>
      </c>
      <c r="H80" s="114">
        <v>143629</v>
      </c>
      <c r="I80" s="114">
        <v>153829</v>
      </c>
      <c r="J80" s="114">
        <v>164216</v>
      </c>
      <c r="K80" s="114">
        <v>174675</v>
      </c>
      <c r="L80" s="114">
        <v>185078</v>
      </c>
      <c r="M80" s="114">
        <v>196665</v>
      </c>
      <c r="N80" s="114">
        <v>208450</v>
      </c>
      <c r="O80" s="114">
        <v>220222</v>
      </c>
      <c r="P80" s="114">
        <v>231905</v>
      </c>
      <c r="Q80" s="114">
        <v>243418</v>
      </c>
      <c r="R80" s="114">
        <v>254631</v>
      </c>
      <c r="S80" s="114">
        <v>265525</v>
      </c>
      <c r="T80" s="114">
        <v>276214</v>
      </c>
      <c r="U80" s="114">
        <v>286827</v>
      </c>
      <c r="V80" s="114">
        <v>297933</v>
      </c>
      <c r="W80" s="114">
        <v>309525</v>
      </c>
      <c r="X80" s="114">
        <v>321018</v>
      </c>
      <c r="Y80" s="114">
        <v>332494</v>
      </c>
      <c r="Z80" s="114">
        <v>344041</v>
      </c>
      <c r="AA80" s="114">
        <v>355759</v>
      </c>
      <c r="AB80" s="114">
        <v>367453</v>
      </c>
      <c r="AC80" s="114">
        <v>379032</v>
      </c>
      <c r="AD80" s="114">
        <v>390793</v>
      </c>
      <c r="AE80" s="114">
        <v>403057</v>
      </c>
      <c r="AF80" s="114">
        <v>416166</v>
      </c>
      <c r="AG80" s="114">
        <v>430531</v>
      </c>
      <c r="AH80" s="114">
        <v>443159</v>
      </c>
      <c r="AI80" s="114">
        <v>453951</v>
      </c>
      <c r="AJ80" s="114">
        <v>464635</v>
      </c>
      <c r="AK80" s="114">
        <v>474641</v>
      </c>
      <c r="AL80" s="114">
        <v>483775</v>
      </c>
      <c r="AM80" s="114">
        <v>492388</v>
      </c>
      <c r="AN80" s="114">
        <v>500718</v>
      </c>
      <c r="AO80" s="114">
        <v>509011</v>
      </c>
      <c r="AP80" s="114">
        <v>517520</v>
      </c>
      <c r="AQ80" s="114">
        <v>526626</v>
      </c>
      <c r="AR80" s="114">
        <v>536163</v>
      </c>
      <c r="AS80" s="114">
        <v>545562</v>
      </c>
      <c r="AT80" s="114">
        <v>557672</v>
      </c>
      <c r="AU80" s="114">
        <v>569537</v>
      </c>
      <c r="AV80" s="114">
        <v>579277</v>
      </c>
      <c r="AW80" s="114">
        <v>587188</v>
      </c>
      <c r="AX80" s="114">
        <v>594399</v>
      </c>
      <c r="AY80" s="114">
        <v>602106</v>
      </c>
      <c r="AZ80" s="114">
        <v>611587</v>
      </c>
      <c r="BA80" s="114">
        <v>623529</v>
      </c>
      <c r="BB80" s="114">
        <v>637182</v>
      </c>
      <c r="BC80" s="114">
        <v>655718</v>
      </c>
      <c r="BD80" s="114">
        <v>676006</v>
      </c>
      <c r="BE80" s="114">
        <v>695305</v>
      </c>
      <c r="BF80" s="114">
        <v>713468</v>
      </c>
      <c r="BG80" s="114">
        <v>731099</v>
      </c>
      <c r="BH80" s="114">
        <v>748256</v>
      </c>
      <c r="BI80" s="114">
        <v>765007</v>
      </c>
      <c r="BJ80" s="114">
        <v>781433</v>
      </c>
      <c r="BK80" s="114">
        <v>794597</v>
      </c>
      <c r="BL80" s="114">
        <v>805826</v>
      </c>
      <c r="BM80" s="114">
        <v>816026</v>
      </c>
      <c r="BN80" s="114">
        <v>825263</v>
      </c>
      <c r="BO80" s="114">
        <v>833609</v>
      </c>
      <c r="BP80" s="114">
        <v>840982</v>
      </c>
      <c r="BQ80" s="114">
        <v>847326</v>
      </c>
      <c r="BR80" s="114">
        <v>852781</v>
      </c>
      <c r="BS80" s="114">
        <v>857495</v>
      </c>
      <c r="BT80" s="114">
        <v>861617</v>
      </c>
      <c r="BU80" s="114">
        <v>865141</v>
      </c>
      <c r="BV80" s="114">
        <v>868000</v>
      </c>
      <c r="BW80" s="114">
        <v>870262</v>
      </c>
      <c r="BX80" s="114">
        <v>871994</v>
      </c>
      <c r="BY80" s="114">
        <v>873267</v>
      </c>
      <c r="BZ80" s="114">
        <v>874113</v>
      </c>
      <c r="CA80" s="114">
        <v>874528</v>
      </c>
      <c r="CB80" s="114">
        <v>874517</v>
      </c>
      <c r="CC80" s="114">
        <v>874091</v>
      </c>
      <c r="CD80" s="114">
        <v>873260</v>
      </c>
      <c r="CE80" s="114">
        <v>872046</v>
      </c>
      <c r="CF80" s="114">
        <v>870478</v>
      </c>
      <c r="CG80" s="114">
        <v>868565</v>
      </c>
      <c r="CH80" s="114">
        <v>866317</v>
      </c>
      <c r="CI80" s="114">
        <v>863742</v>
      </c>
      <c r="CJ80" s="114">
        <v>860843</v>
      </c>
      <c r="CK80" s="114">
        <v>857643</v>
      </c>
      <c r="CL80" s="114">
        <v>854165</v>
      </c>
      <c r="CM80" s="114">
        <v>850436</v>
      </c>
      <c r="CN80" s="114">
        <v>846479</v>
      </c>
      <c r="CO80" s="114">
        <v>842277</v>
      </c>
      <c r="CP80" s="114">
        <v>837839</v>
      </c>
      <c r="CQ80" s="114">
        <v>833201</v>
      </c>
      <c r="CR80" s="114">
        <v>828417</v>
      </c>
      <c r="CS80" s="114">
        <v>823527</v>
      </c>
      <c r="CT80" s="114">
        <v>818464</v>
      </c>
      <c r="CU80" s="114">
        <v>813210</v>
      </c>
      <c r="CV80" s="114">
        <v>807885</v>
      </c>
      <c r="CW80" s="114">
        <v>802608</v>
      </c>
      <c r="CX80" s="114">
        <v>797502</v>
      </c>
      <c r="CY80" s="114">
        <v>792585</v>
      </c>
      <c r="CZ80" s="114">
        <v>787784</v>
      </c>
      <c r="DA80" s="114">
        <v>783083</v>
      </c>
      <c r="DB80" s="114">
        <v>778464</v>
      </c>
      <c r="DC80" s="114">
        <v>773908</v>
      </c>
      <c r="DD80" s="114">
        <v>769506</v>
      </c>
      <c r="DE80" s="114">
        <v>765275</v>
      </c>
      <c r="DF80" s="114">
        <v>761088</v>
      </c>
      <c r="DG80" s="114">
        <v>756813</v>
      </c>
      <c r="DH80" s="114">
        <v>752322</v>
      </c>
      <c r="DI80" s="114">
        <v>747608</v>
      </c>
      <c r="DJ80" s="114">
        <v>742762</v>
      </c>
      <c r="DK80" s="114">
        <v>737796</v>
      </c>
      <c r="DL80" s="114">
        <v>732721</v>
      </c>
      <c r="DM80" s="114">
        <v>727552</v>
      </c>
      <c r="DN80" s="114">
        <v>722262</v>
      </c>
      <c r="DO80" s="114">
        <v>716842</v>
      </c>
      <c r="DP80" s="114">
        <v>711338</v>
      </c>
      <c r="DQ80" s="114">
        <v>705786</v>
      </c>
      <c r="DR80" s="114">
        <v>700228</v>
      </c>
      <c r="DS80" s="114">
        <v>694639</v>
      </c>
      <c r="DT80" s="114">
        <v>688995</v>
      </c>
      <c r="DU80" s="114">
        <v>683333</v>
      </c>
      <c r="DV80" s="114">
        <v>677690</v>
      </c>
      <c r="DW80" s="114">
        <v>672106</v>
      </c>
      <c r="DX80" s="114">
        <v>666413</v>
      </c>
      <c r="DY80" s="114">
        <v>660588</v>
      </c>
      <c r="DZ80" s="114">
        <v>654880</v>
      </c>
      <c r="EA80" s="114">
        <v>649541</v>
      </c>
      <c r="EB80" s="114">
        <v>644821</v>
      </c>
      <c r="EC80" s="114">
        <v>640785</v>
      </c>
      <c r="ED80" s="114">
        <v>637266</v>
      </c>
      <c r="EE80" s="114">
        <v>634169</v>
      </c>
      <c r="EF80" s="114">
        <v>631398</v>
      </c>
      <c r="EG80" s="114">
        <v>628857</v>
      </c>
      <c r="EH80" s="114">
        <v>626692</v>
      </c>
      <c r="EI80" s="114">
        <v>624966</v>
      </c>
      <c r="EJ80" s="114">
        <v>623463</v>
      </c>
      <c r="EK80" s="114">
        <v>621964</v>
      </c>
      <c r="EL80" s="114">
        <v>620248</v>
      </c>
      <c r="EM80" s="114">
        <v>618310</v>
      </c>
      <c r="EN80" s="114">
        <v>616292</v>
      </c>
      <c r="EO80" s="114">
        <v>614210</v>
      </c>
      <c r="EP80" s="114">
        <v>612075</v>
      </c>
      <c r="EQ80" s="114">
        <v>609904</v>
      </c>
      <c r="ER80" s="114">
        <v>607685</v>
      </c>
      <c r="ES80" s="114">
        <v>605409</v>
      </c>
      <c r="ET80" s="114">
        <v>603092</v>
      </c>
      <c r="EU80" s="114">
        <v>600744</v>
      </c>
      <c r="EV80" s="114">
        <v>598382</v>
      </c>
    </row>
    <row r="81" spans="1:152" ht="14.1" customHeight="1" x14ac:dyDescent="0.2">
      <c r="A81" s="113" t="s">
        <v>1</v>
      </c>
      <c r="B81" s="114">
        <v>65944</v>
      </c>
      <c r="C81" s="114">
        <v>69882</v>
      </c>
      <c r="D81" s="114">
        <v>75039</v>
      </c>
      <c r="E81" s="114">
        <v>81215</v>
      </c>
      <c r="F81" s="114">
        <v>88177</v>
      </c>
      <c r="G81" s="114">
        <v>95643</v>
      </c>
      <c r="H81" s="114">
        <v>103869</v>
      </c>
      <c r="I81" s="114">
        <v>113125</v>
      </c>
      <c r="J81" s="114">
        <v>123116</v>
      </c>
      <c r="K81" s="114">
        <v>133505</v>
      </c>
      <c r="L81" s="114">
        <v>143912</v>
      </c>
      <c r="M81" s="114">
        <v>155860</v>
      </c>
      <c r="N81" s="114">
        <v>168419</v>
      </c>
      <c r="O81" s="114">
        <v>181297</v>
      </c>
      <c r="P81" s="114">
        <v>194347</v>
      </c>
      <c r="Q81" s="114">
        <v>207411</v>
      </c>
      <c r="R81" s="114">
        <v>220464</v>
      </c>
      <c r="S81" s="114">
        <v>233555</v>
      </c>
      <c r="T81" s="114">
        <v>246635</v>
      </c>
      <c r="U81" s="114">
        <v>259646</v>
      </c>
      <c r="V81" s="114">
        <v>272429</v>
      </c>
      <c r="W81" s="114">
        <v>284838</v>
      </c>
      <c r="X81" s="114">
        <v>296963</v>
      </c>
      <c r="Y81" s="114">
        <v>308917</v>
      </c>
      <c r="Z81" s="114">
        <v>320826</v>
      </c>
      <c r="AA81" s="114">
        <v>332827</v>
      </c>
      <c r="AB81" s="114">
        <v>344864</v>
      </c>
      <c r="AC81" s="114">
        <v>356809</v>
      </c>
      <c r="AD81" s="114">
        <v>368730</v>
      </c>
      <c r="AE81" s="114">
        <v>380705</v>
      </c>
      <c r="AF81" s="114">
        <v>392818</v>
      </c>
      <c r="AG81" s="114">
        <v>404842</v>
      </c>
      <c r="AH81" s="114">
        <v>414008</v>
      </c>
      <c r="AI81" s="114">
        <v>421072</v>
      </c>
      <c r="AJ81" s="114">
        <v>428561</v>
      </c>
      <c r="AK81" s="114">
        <v>436820</v>
      </c>
      <c r="AL81" s="114">
        <v>446229</v>
      </c>
      <c r="AM81" s="114">
        <v>456577</v>
      </c>
      <c r="AN81" s="114">
        <v>467326</v>
      </c>
      <c r="AO81" s="114">
        <v>477921</v>
      </c>
      <c r="AP81" s="114">
        <v>487794</v>
      </c>
      <c r="AQ81" s="114">
        <v>496755</v>
      </c>
      <c r="AR81" s="114">
        <v>505164</v>
      </c>
      <c r="AS81" s="114">
        <v>513253</v>
      </c>
      <c r="AT81" s="114">
        <v>524922</v>
      </c>
      <c r="AU81" s="114">
        <v>537956</v>
      </c>
      <c r="AV81" s="114">
        <v>551634</v>
      </c>
      <c r="AW81" s="114">
        <v>565800</v>
      </c>
      <c r="AX81" s="114">
        <v>579889</v>
      </c>
      <c r="AY81" s="114">
        <v>593297</v>
      </c>
      <c r="AZ81" s="114">
        <v>605382</v>
      </c>
      <c r="BA81" s="114">
        <v>615268</v>
      </c>
      <c r="BB81" s="114">
        <v>623264</v>
      </c>
      <c r="BC81" s="114">
        <v>634303</v>
      </c>
      <c r="BD81" s="114">
        <v>647479</v>
      </c>
      <c r="BE81" s="114">
        <v>662509</v>
      </c>
      <c r="BF81" s="114">
        <v>680167</v>
      </c>
      <c r="BG81" s="114">
        <v>699704</v>
      </c>
      <c r="BH81" s="114">
        <v>720213</v>
      </c>
      <c r="BI81" s="114">
        <v>740703</v>
      </c>
      <c r="BJ81" s="114">
        <v>760103</v>
      </c>
      <c r="BK81" s="114">
        <v>775939</v>
      </c>
      <c r="BL81" s="114">
        <v>789736</v>
      </c>
      <c r="BM81" s="114">
        <v>802415</v>
      </c>
      <c r="BN81" s="114">
        <v>814058</v>
      </c>
      <c r="BO81" s="114">
        <v>824759</v>
      </c>
      <c r="BP81" s="114">
        <v>834455</v>
      </c>
      <c r="BQ81" s="114">
        <v>843068</v>
      </c>
      <c r="BR81" s="114">
        <v>850674</v>
      </c>
      <c r="BS81" s="114">
        <v>857362</v>
      </c>
      <c r="BT81" s="114">
        <v>863224</v>
      </c>
      <c r="BU81" s="114">
        <v>868184</v>
      </c>
      <c r="BV81" s="114">
        <v>872200</v>
      </c>
      <c r="BW81" s="114">
        <v>875424</v>
      </c>
      <c r="BX81" s="114">
        <v>878012</v>
      </c>
      <c r="BY81" s="114">
        <v>880121</v>
      </c>
      <c r="BZ81" s="114">
        <v>881746</v>
      </c>
      <c r="CA81" s="114">
        <v>882818</v>
      </c>
      <c r="CB81" s="114">
        <v>883404</v>
      </c>
      <c r="CC81" s="114">
        <v>883573</v>
      </c>
      <c r="CD81" s="114">
        <v>883391</v>
      </c>
      <c r="CE81" s="114">
        <v>882894</v>
      </c>
      <c r="CF81" s="114">
        <v>882066</v>
      </c>
      <c r="CG81" s="114">
        <v>880913</v>
      </c>
      <c r="CH81" s="114">
        <v>879436</v>
      </c>
      <c r="CI81" s="114">
        <v>877636</v>
      </c>
      <c r="CJ81" s="114">
        <v>875535</v>
      </c>
      <c r="CK81" s="114">
        <v>873156</v>
      </c>
      <c r="CL81" s="114">
        <v>870505</v>
      </c>
      <c r="CM81" s="114">
        <v>867588</v>
      </c>
      <c r="CN81" s="114">
        <v>864404</v>
      </c>
      <c r="CO81" s="114">
        <v>860962</v>
      </c>
      <c r="CP81" s="114">
        <v>857275</v>
      </c>
      <c r="CQ81" s="114">
        <v>853363</v>
      </c>
      <c r="CR81" s="114">
        <v>849244</v>
      </c>
      <c r="CS81" s="114">
        <v>844935</v>
      </c>
      <c r="CT81" s="114">
        <v>840409</v>
      </c>
      <c r="CU81" s="114">
        <v>835666</v>
      </c>
      <c r="CV81" s="114">
        <v>830766</v>
      </c>
      <c r="CW81" s="114">
        <v>825767</v>
      </c>
      <c r="CX81" s="114">
        <v>820727</v>
      </c>
      <c r="CY81" s="114">
        <v>815602</v>
      </c>
      <c r="CZ81" s="114">
        <v>810358</v>
      </c>
      <c r="DA81" s="114">
        <v>805078</v>
      </c>
      <c r="DB81" s="114">
        <v>799848</v>
      </c>
      <c r="DC81" s="114">
        <v>794750</v>
      </c>
      <c r="DD81" s="114">
        <v>789790</v>
      </c>
      <c r="DE81" s="114">
        <v>784919</v>
      </c>
      <c r="DF81" s="114">
        <v>780134</v>
      </c>
      <c r="DG81" s="114">
        <v>775435</v>
      </c>
      <c r="DH81" s="114">
        <v>770819</v>
      </c>
      <c r="DI81" s="114">
        <v>766377</v>
      </c>
      <c r="DJ81" s="114">
        <v>762112</v>
      </c>
      <c r="DK81" s="114">
        <v>757895</v>
      </c>
      <c r="DL81" s="114">
        <v>753598</v>
      </c>
      <c r="DM81" s="114">
        <v>749089</v>
      </c>
      <c r="DN81" s="114">
        <v>744364</v>
      </c>
      <c r="DO81" s="114">
        <v>739512</v>
      </c>
      <c r="DP81" s="114">
        <v>734543</v>
      </c>
      <c r="DQ81" s="114">
        <v>729470</v>
      </c>
      <c r="DR81" s="114">
        <v>724305</v>
      </c>
      <c r="DS81" s="114">
        <v>719024</v>
      </c>
      <c r="DT81" s="114">
        <v>713619</v>
      </c>
      <c r="DU81" s="114">
        <v>708129</v>
      </c>
      <c r="DV81" s="114">
        <v>702595</v>
      </c>
      <c r="DW81" s="114">
        <v>697056</v>
      </c>
      <c r="DX81" s="114">
        <v>691489</v>
      </c>
      <c r="DY81" s="114">
        <v>685864</v>
      </c>
      <c r="DZ81" s="114">
        <v>680224</v>
      </c>
      <c r="EA81" s="114">
        <v>674606</v>
      </c>
      <c r="EB81" s="114">
        <v>669045</v>
      </c>
      <c r="EC81" s="114">
        <v>663377</v>
      </c>
      <c r="ED81" s="114">
        <v>657578</v>
      </c>
      <c r="EE81" s="114">
        <v>651898</v>
      </c>
      <c r="EF81" s="114">
        <v>646585</v>
      </c>
      <c r="EG81" s="114">
        <v>641888</v>
      </c>
      <c r="EH81" s="114">
        <v>637871</v>
      </c>
      <c r="EI81" s="114">
        <v>634370</v>
      </c>
      <c r="EJ81" s="114">
        <v>631290</v>
      </c>
      <c r="EK81" s="114">
        <v>628533</v>
      </c>
      <c r="EL81" s="114">
        <v>626007</v>
      </c>
      <c r="EM81" s="114">
        <v>623855</v>
      </c>
      <c r="EN81" s="114">
        <v>622144</v>
      </c>
      <c r="EO81" s="114">
        <v>620653</v>
      </c>
      <c r="EP81" s="114">
        <v>619166</v>
      </c>
      <c r="EQ81" s="114">
        <v>617464</v>
      </c>
      <c r="ER81" s="114">
        <v>615694</v>
      </c>
      <c r="ES81" s="114">
        <v>613999</v>
      </c>
      <c r="ET81" s="114">
        <v>612163</v>
      </c>
      <c r="EU81" s="114">
        <v>609967</v>
      </c>
      <c r="EV81" s="114">
        <v>607192</v>
      </c>
    </row>
    <row r="82" spans="1:152" ht="14.1" customHeight="1" x14ac:dyDescent="0.2">
      <c r="A82" s="117" t="s">
        <v>2</v>
      </c>
      <c r="B82" s="114">
        <v>65482</v>
      </c>
      <c r="C82" s="114">
        <v>67388</v>
      </c>
      <c r="D82" s="114">
        <v>69855</v>
      </c>
      <c r="E82" s="114">
        <v>72894</v>
      </c>
      <c r="F82" s="114">
        <v>76511</v>
      </c>
      <c r="G82" s="114">
        <v>80718</v>
      </c>
      <c r="H82" s="114">
        <v>85583</v>
      </c>
      <c r="I82" s="114">
        <v>91172</v>
      </c>
      <c r="J82" s="114">
        <v>97497</v>
      </c>
      <c r="K82" s="114">
        <v>104560</v>
      </c>
      <c r="L82" s="114">
        <v>112360</v>
      </c>
      <c r="M82" s="114">
        <v>122748</v>
      </c>
      <c r="N82" s="114">
        <v>134623</v>
      </c>
      <c r="O82" s="114">
        <v>147481</v>
      </c>
      <c r="P82" s="114">
        <v>160920</v>
      </c>
      <c r="Q82" s="114">
        <v>174489</v>
      </c>
      <c r="R82" s="114">
        <v>188235</v>
      </c>
      <c r="S82" s="114">
        <v>202452</v>
      </c>
      <c r="T82" s="114">
        <v>216990</v>
      </c>
      <c r="U82" s="114">
        <v>231676</v>
      </c>
      <c r="V82" s="114">
        <v>246094</v>
      </c>
      <c r="W82" s="114">
        <v>260181</v>
      </c>
      <c r="X82" s="114">
        <v>274256</v>
      </c>
      <c r="Y82" s="114">
        <v>288262</v>
      </c>
      <c r="Z82" s="114">
        <v>302143</v>
      </c>
      <c r="AA82" s="114">
        <v>315837</v>
      </c>
      <c r="AB82" s="114">
        <v>329196</v>
      </c>
      <c r="AC82" s="114">
        <v>342200</v>
      </c>
      <c r="AD82" s="114">
        <v>354980</v>
      </c>
      <c r="AE82" s="114">
        <v>367688</v>
      </c>
      <c r="AF82" s="114">
        <v>380482</v>
      </c>
      <c r="AG82" s="114">
        <v>393277</v>
      </c>
      <c r="AH82" s="114">
        <v>402775</v>
      </c>
      <c r="AI82" s="114">
        <v>409563</v>
      </c>
      <c r="AJ82" s="114">
        <v>416314</v>
      </c>
      <c r="AK82" s="114">
        <v>423141</v>
      </c>
      <c r="AL82" s="114">
        <v>429830</v>
      </c>
      <c r="AM82" s="114">
        <v>436292</v>
      </c>
      <c r="AN82" s="114">
        <v>442844</v>
      </c>
      <c r="AO82" s="114">
        <v>449807</v>
      </c>
      <c r="AP82" s="114">
        <v>457511</v>
      </c>
      <c r="AQ82" s="114">
        <v>466347</v>
      </c>
      <c r="AR82" s="114">
        <v>476111</v>
      </c>
      <c r="AS82" s="114">
        <v>486235</v>
      </c>
      <c r="AT82" s="114">
        <v>500110</v>
      </c>
      <c r="AU82" s="114">
        <v>514513</v>
      </c>
      <c r="AV82" s="114">
        <v>528038</v>
      </c>
      <c r="AW82" s="114">
        <v>541046</v>
      </c>
      <c r="AX82" s="114">
        <v>553778</v>
      </c>
      <c r="AY82" s="114">
        <v>566500</v>
      </c>
      <c r="AZ82" s="114">
        <v>579488</v>
      </c>
      <c r="BA82" s="114">
        <v>593160</v>
      </c>
      <c r="BB82" s="114">
        <v>607345</v>
      </c>
      <c r="BC82" s="114">
        <v>624884</v>
      </c>
      <c r="BD82" s="114">
        <v>643226</v>
      </c>
      <c r="BE82" s="114">
        <v>660156</v>
      </c>
      <c r="BF82" s="114">
        <v>674661</v>
      </c>
      <c r="BG82" s="114">
        <v>687054</v>
      </c>
      <c r="BH82" s="114">
        <v>698614</v>
      </c>
      <c r="BI82" s="114">
        <v>710743</v>
      </c>
      <c r="BJ82" s="114">
        <v>724947</v>
      </c>
      <c r="BK82" s="114">
        <v>740598</v>
      </c>
      <c r="BL82" s="114">
        <v>756911</v>
      </c>
      <c r="BM82" s="114">
        <v>773658</v>
      </c>
      <c r="BN82" s="114">
        <v>789741</v>
      </c>
      <c r="BO82" s="114">
        <v>804002</v>
      </c>
      <c r="BP82" s="114">
        <v>816317</v>
      </c>
      <c r="BQ82" s="114">
        <v>827409</v>
      </c>
      <c r="BR82" s="114">
        <v>837384</v>
      </c>
      <c r="BS82" s="114">
        <v>846351</v>
      </c>
      <c r="BT82" s="114">
        <v>854429</v>
      </c>
      <c r="BU82" s="114">
        <v>861570</v>
      </c>
      <c r="BV82" s="114">
        <v>867701</v>
      </c>
      <c r="BW82" s="114">
        <v>872920</v>
      </c>
      <c r="BX82" s="114">
        <v>877326</v>
      </c>
      <c r="BY82" s="114">
        <v>881025</v>
      </c>
      <c r="BZ82" s="114">
        <v>883940</v>
      </c>
      <c r="CA82" s="114">
        <v>886029</v>
      </c>
      <c r="CB82" s="114">
        <v>887448</v>
      </c>
      <c r="CC82" s="114">
        <v>888360</v>
      </c>
      <c r="CD82" s="114">
        <v>888924</v>
      </c>
      <c r="CE82" s="114">
        <v>889133</v>
      </c>
      <c r="CF82" s="114">
        <v>888911</v>
      </c>
      <c r="CG82" s="114">
        <v>888317</v>
      </c>
      <c r="CH82" s="114">
        <v>887413</v>
      </c>
      <c r="CI82" s="114">
        <v>886256</v>
      </c>
      <c r="CJ82" s="114">
        <v>884871</v>
      </c>
      <c r="CK82" s="114">
        <v>883244</v>
      </c>
      <c r="CL82" s="114">
        <v>881375</v>
      </c>
      <c r="CM82" s="114">
        <v>879265</v>
      </c>
      <c r="CN82" s="114">
        <v>876912</v>
      </c>
      <c r="CO82" s="114">
        <v>874337</v>
      </c>
      <c r="CP82" s="114">
        <v>871561</v>
      </c>
      <c r="CQ82" s="114">
        <v>868572</v>
      </c>
      <c r="CR82" s="114">
        <v>865366</v>
      </c>
      <c r="CS82" s="114">
        <v>861931</v>
      </c>
      <c r="CT82" s="114">
        <v>858199</v>
      </c>
      <c r="CU82" s="114">
        <v>854191</v>
      </c>
      <c r="CV82" s="114">
        <v>850022</v>
      </c>
      <c r="CW82" s="114">
        <v>845805</v>
      </c>
      <c r="CX82" s="114">
        <v>841656</v>
      </c>
      <c r="CY82" s="114">
        <v>837686</v>
      </c>
      <c r="CZ82" s="114">
        <v>833828</v>
      </c>
      <c r="DA82" s="114">
        <v>829926</v>
      </c>
      <c r="DB82" s="114">
        <v>825824</v>
      </c>
      <c r="DC82" s="114">
        <v>821366</v>
      </c>
      <c r="DD82" s="114">
        <v>816423</v>
      </c>
      <c r="DE82" s="114">
        <v>811105</v>
      </c>
      <c r="DF82" s="114">
        <v>805610</v>
      </c>
      <c r="DG82" s="114">
        <v>800137</v>
      </c>
      <c r="DH82" s="114">
        <v>794885</v>
      </c>
      <c r="DI82" s="114">
        <v>789855</v>
      </c>
      <c r="DJ82" s="114">
        <v>784923</v>
      </c>
      <c r="DK82" s="114">
        <v>780083</v>
      </c>
      <c r="DL82" s="114">
        <v>775337</v>
      </c>
      <c r="DM82" s="114">
        <v>770680</v>
      </c>
      <c r="DN82" s="114">
        <v>766199</v>
      </c>
      <c r="DO82" s="114">
        <v>761901</v>
      </c>
      <c r="DP82" s="114">
        <v>757655</v>
      </c>
      <c r="DQ82" s="114">
        <v>753332</v>
      </c>
      <c r="DR82" s="114">
        <v>748804</v>
      </c>
      <c r="DS82" s="114">
        <v>744062</v>
      </c>
      <c r="DT82" s="114">
        <v>739195</v>
      </c>
      <c r="DU82" s="114">
        <v>734214</v>
      </c>
      <c r="DV82" s="114">
        <v>729132</v>
      </c>
      <c r="DW82" s="114">
        <v>723959</v>
      </c>
      <c r="DX82" s="114">
        <v>718670</v>
      </c>
      <c r="DY82" s="114">
        <v>713260</v>
      </c>
      <c r="DZ82" s="114">
        <v>707766</v>
      </c>
      <c r="EA82" s="114">
        <v>702229</v>
      </c>
      <c r="EB82" s="114">
        <v>696687</v>
      </c>
      <c r="EC82" s="114">
        <v>691118</v>
      </c>
      <c r="ED82" s="114">
        <v>685496</v>
      </c>
      <c r="EE82" s="114">
        <v>679857</v>
      </c>
      <c r="EF82" s="114">
        <v>674239</v>
      </c>
      <c r="EG82" s="114">
        <v>668680</v>
      </c>
      <c r="EH82" s="114">
        <v>663016</v>
      </c>
      <c r="EI82" s="114">
        <v>657219</v>
      </c>
      <c r="EJ82" s="114">
        <v>651540</v>
      </c>
      <c r="EK82" s="114">
        <v>646229</v>
      </c>
      <c r="EL82" s="114">
        <v>641536</v>
      </c>
      <c r="EM82" s="114">
        <v>637524</v>
      </c>
      <c r="EN82" s="114">
        <v>634028</v>
      </c>
      <c r="EO82" s="114">
        <v>630952</v>
      </c>
      <c r="EP82" s="114">
        <v>628201</v>
      </c>
      <c r="EQ82" s="114">
        <v>625681</v>
      </c>
      <c r="ER82" s="114">
        <v>623453</v>
      </c>
      <c r="ES82" s="114">
        <v>621581</v>
      </c>
      <c r="ET82" s="114">
        <v>619972</v>
      </c>
      <c r="EU82" s="114">
        <v>618529</v>
      </c>
      <c r="EV82" s="114">
        <v>617158</v>
      </c>
    </row>
    <row r="83" spans="1:152" ht="14.1" customHeight="1" x14ac:dyDescent="0.2">
      <c r="A83" s="113" t="s">
        <v>3</v>
      </c>
      <c r="B83" s="114">
        <v>64429</v>
      </c>
      <c r="C83" s="114">
        <v>68667</v>
      </c>
      <c r="D83" s="114">
        <v>72041</v>
      </c>
      <c r="E83" s="114">
        <v>74863</v>
      </c>
      <c r="F83" s="114">
        <v>77489</v>
      </c>
      <c r="G83" s="114">
        <v>80311</v>
      </c>
      <c r="H83" s="114">
        <v>83059</v>
      </c>
      <c r="I83" s="114">
        <v>85437</v>
      </c>
      <c r="J83" s="114">
        <v>87859</v>
      </c>
      <c r="K83" s="114">
        <v>90780</v>
      </c>
      <c r="L83" s="114">
        <v>94695</v>
      </c>
      <c r="M83" s="114">
        <v>101110</v>
      </c>
      <c r="N83" s="114">
        <v>108636</v>
      </c>
      <c r="O83" s="114">
        <v>117119</v>
      </c>
      <c r="P83" s="114">
        <v>126555</v>
      </c>
      <c r="Q83" s="114">
        <v>136937</v>
      </c>
      <c r="R83" s="114">
        <v>148618</v>
      </c>
      <c r="S83" s="114">
        <v>161730</v>
      </c>
      <c r="T83" s="114">
        <v>175877</v>
      </c>
      <c r="U83" s="114">
        <v>190613</v>
      </c>
      <c r="V83" s="114">
        <v>205416</v>
      </c>
      <c r="W83" s="114">
        <v>220363</v>
      </c>
      <c r="X83" s="114">
        <v>235810</v>
      </c>
      <c r="Y83" s="114">
        <v>251573</v>
      </c>
      <c r="Z83" s="114">
        <v>267445</v>
      </c>
      <c r="AA83" s="114">
        <v>283209</v>
      </c>
      <c r="AB83" s="114">
        <v>298858</v>
      </c>
      <c r="AC83" s="114">
        <v>314494</v>
      </c>
      <c r="AD83" s="114">
        <v>330031</v>
      </c>
      <c r="AE83" s="114">
        <v>345379</v>
      </c>
      <c r="AF83" s="114">
        <v>360447</v>
      </c>
      <c r="AG83" s="114">
        <v>375037</v>
      </c>
      <c r="AH83" s="114">
        <v>385452</v>
      </c>
      <c r="AI83" s="114">
        <v>392419</v>
      </c>
      <c r="AJ83" s="114">
        <v>399132</v>
      </c>
      <c r="AK83" s="114">
        <v>405830</v>
      </c>
      <c r="AL83" s="114">
        <v>412439</v>
      </c>
      <c r="AM83" s="114">
        <v>418793</v>
      </c>
      <c r="AN83" s="114">
        <v>424993</v>
      </c>
      <c r="AO83" s="114">
        <v>431139</v>
      </c>
      <c r="AP83" s="114">
        <v>437329</v>
      </c>
      <c r="AQ83" s="114">
        <v>443345</v>
      </c>
      <c r="AR83" s="114">
        <v>449113</v>
      </c>
      <c r="AS83" s="114">
        <v>454960</v>
      </c>
      <c r="AT83" s="114">
        <v>465492</v>
      </c>
      <c r="AU83" s="114">
        <v>478202</v>
      </c>
      <c r="AV83" s="114">
        <v>492266</v>
      </c>
      <c r="AW83" s="114">
        <v>507493</v>
      </c>
      <c r="AX83" s="114">
        <v>523284</v>
      </c>
      <c r="AY83" s="114">
        <v>538992</v>
      </c>
      <c r="AZ83" s="114">
        <v>553945</v>
      </c>
      <c r="BA83" s="114">
        <v>567920</v>
      </c>
      <c r="BB83" s="114">
        <v>581327</v>
      </c>
      <c r="BC83" s="114">
        <v>597108</v>
      </c>
      <c r="BD83" s="114">
        <v>614057</v>
      </c>
      <c r="BE83" s="114">
        <v>631290</v>
      </c>
      <c r="BF83" s="114">
        <v>649248</v>
      </c>
      <c r="BG83" s="114">
        <v>667762</v>
      </c>
      <c r="BH83" s="114">
        <v>686166</v>
      </c>
      <c r="BI83" s="114">
        <v>703751</v>
      </c>
      <c r="BJ83" s="114">
        <v>719755</v>
      </c>
      <c r="BK83" s="114">
        <v>732435</v>
      </c>
      <c r="BL83" s="114">
        <v>741476</v>
      </c>
      <c r="BM83" s="114">
        <v>749101</v>
      </c>
      <c r="BN83" s="114">
        <v>756847</v>
      </c>
      <c r="BO83" s="114">
        <v>766333</v>
      </c>
      <c r="BP83" s="114">
        <v>778412</v>
      </c>
      <c r="BQ83" s="114">
        <v>792110</v>
      </c>
      <c r="BR83" s="114">
        <v>806319</v>
      </c>
      <c r="BS83" s="114">
        <v>819880</v>
      </c>
      <c r="BT83" s="114">
        <v>831597</v>
      </c>
      <c r="BU83" s="114">
        <v>841365</v>
      </c>
      <c r="BV83" s="114">
        <v>849969</v>
      </c>
      <c r="BW83" s="114">
        <v>857536</v>
      </c>
      <c r="BX83" s="114">
        <v>864198</v>
      </c>
      <c r="BY83" s="114">
        <v>870091</v>
      </c>
      <c r="BZ83" s="114">
        <v>875165</v>
      </c>
      <c r="CA83" s="114">
        <v>879347</v>
      </c>
      <c r="CB83" s="114">
        <v>882743</v>
      </c>
      <c r="CC83" s="114">
        <v>885461</v>
      </c>
      <c r="CD83" s="114">
        <v>887609</v>
      </c>
      <c r="CE83" s="114">
        <v>889111</v>
      </c>
      <c r="CF83" s="114">
        <v>889921</v>
      </c>
      <c r="CG83" s="114">
        <v>890186</v>
      </c>
      <c r="CH83" s="114">
        <v>890056</v>
      </c>
      <c r="CI83" s="114">
        <v>889685</v>
      </c>
      <c r="CJ83" s="114">
        <v>889053</v>
      </c>
      <c r="CK83" s="114">
        <v>888082</v>
      </c>
      <c r="CL83" s="114">
        <v>886833</v>
      </c>
      <c r="CM83" s="114">
        <v>885366</v>
      </c>
      <c r="CN83" s="114">
        <v>883740</v>
      </c>
      <c r="CO83" s="114">
        <v>881984</v>
      </c>
      <c r="CP83" s="114">
        <v>880077</v>
      </c>
      <c r="CQ83" s="114">
        <v>877998</v>
      </c>
      <c r="CR83" s="114">
        <v>875726</v>
      </c>
      <c r="CS83" s="114">
        <v>873242</v>
      </c>
      <c r="CT83" s="114">
        <v>870450</v>
      </c>
      <c r="CU83" s="114">
        <v>867372</v>
      </c>
      <c r="CV83" s="114">
        <v>864170</v>
      </c>
      <c r="CW83" s="114">
        <v>861004</v>
      </c>
      <c r="CX83" s="114">
        <v>858032</v>
      </c>
      <c r="CY83" s="114">
        <v>855437</v>
      </c>
      <c r="CZ83" s="114">
        <v>853117</v>
      </c>
      <c r="DA83" s="114">
        <v>850817</v>
      </c>
      <c r="DB83" s="114">
        <v>848277</v>
      </c>
      <c r="DC83" s="114">
        <v>845237</v>
      </c>
      <c r="DD83" s="114">
        <v>841672</v>
      </c>
      <c r="DE83" s="114">
        <v>837760</v>
      </c>
      <c r="DF83" s="114">
        <v>833544</v>
      </c>
      <c r="DG83" s="114">
        <v>829071</v>
      </c>
      <c r="DH83" s="114">
        <v>824386</v>
      </c>
      <c r="DI83" s="114">
        <v>819360</v>
      </c>
      <c r="DJ83" s="114">
        <v>813965</v>
      </c>
      <c r="DK83" s="114">
        <v>808399</v>
      </c>
      <c r="DL83" s="114">
        <v>802862</v>
      </c>
      <c r="DM83" s="114">
        <v>797553</v>
      </c>
      <c r="DN83" s="114">
        <v>792473</v>
      </c>
      <c r="DO83" s="114">
        <v>787494</v>
      </c>
      <c r="DP83" s="114">
        <v>782613</v>
      </c>
      <c r="DQ83" s="114">
        <v>777829</v>
      </c>
      <c r="DR83" s="114">
        <v>773138</v>
      </c>
      <c r="DS83" s="114">
        <v>768631</v>
      </c>
      <c r="DT83" s="114">
        <v>764307</v>
      </c>
      <c r="DU83" s="114">
        <v>760038</v>
      </c>
      <c r="DV83" s="114">
        <v>755696</v>
      </c>
      <c r="DW83" s="114">
        <v>751146</v>
      </c>
      <c r="DX83" s="114">
        <v>746386</v>
      </c>
      <c r="DY83" s="114">
        <v>741501</v>
      </c>
      <c r="DZ83" s="114">
        <v>736502</v>
      </c>
      <c r="EA83" s="114">
        <v>731401</v>
      </c>
      <c r="EB83" s="114">
        <v>726214</v>
      </c>
      <c r="EC83" s="114">
        <v>720911</v>
      </c>
      <c r="ED83" s="114">
        <v>715484</v>
      </c>
      <c r="EE83" s="114">
        <v>709976</v>
      </c>
      <c r="EF83" s="114">
        <v>704424</v>
      </c>
      <c r="EG83" s="114">
        <v>698871</v>
      </c>
      <c r="EH83" s="114">
        <v>693287</v>
      </c>
      <c r="EI83" s="114">
        <v>687648</v>
      </c>
      <c r="EJ83" s="114">
        <v>681994</v>
      </c>
      <c r="EK83" s="114">
        <v>676364</v>
      </c>
      <c r="EL83" s="114">
        <v>670793</v>
      </c>
      <c r="EM83" s="114">
        <v>665117</v>
      </c>
      <c r="EN83" s="114">
        <v>659308</v>
      </c>
      <c r="EO83" s="114">
        <v>653621</v>
      </c>
      <c r="EP83" s="114">
        <v>648299</v>
      </c>
      <c r="EQ83" s="114">
        <v>643599</v>
      </c>
      <c r="ER83" s="114">
        <v>639352</v>
      </c>
      <c r="ES83" s="114">
        <v>635391</v>
      </c>
      <c r="ET83" s="114">
        <v>631967</v>
      </c>
      <c r="EU83" s="114">
        <v>629329</v>
      </c>
      <c r="EV83" s="114">
        <v>627729</v>
      </c>
    </row>
    <row r="84" spans="1:152" ht="14.1" customHeight="1" x14ac:dyDescent="0.2">
      <c r="A84" s="113" t="s">
        <v>4</v>
      </c>
      <c r="B84" s="114">
        <v>55540</v>
      </c>
      <c r="C84" s="114">
        <v>59129</v>
      </c>
      <c r="D84" s="114">
        <v>62771</v>
      </c>
      <c r="E84" s="114">
        <v>66440</v>
      </c>
      <c r="F84" s="114">
        <v>70116</v>
      </c>
      <c r="G84" s="114">
        <v>73769</v>
      </c>
      <c r="H84" s="114">
        <v>77407</v>
      </c>
      <c r="I84" s="114">
        <v>81030</v>
      </c>
      <c r="J84" s="114">
        <v>84611</v>
      </c>
      <c r="K84" s="114">
        <v>88128</v>
      </c>
      <c r="L84" s="114">
        <v>91557</v>
      </c>
      <c r="M84" s="114">
        <v>95390</v>
      </c>
      <c r="N84" s="114">
        <v>98874</v>
      </c>
      <c r="O84" s="114">
        <v>102404</v>
      </c>
      <c r="P84" s="114">
        <v>106535</v>
      </c>
      <c r="Q84" s="114">
        <v>111883</v>
      </c>
      <c r="R84" s="114">
        <v>118607</v>
      </c>
      <c r="S84" s="114">
        <v>126408</v>
      </c>
      <c r="T84" s="114">
        <v>135254</v>
      </c>
      <c r="U84" s="114">
        <v>145109</v>
      </c>
      <c r="V84" s="114">
        <v>156174</v>
      </c>
      <c r="W84" s="114">
        <v>168882</v>
      </c>
      <c r="X84" s="114">
        <v>183117</v>
      </c>
      <c r="Y84" s="114">
        <v>198458</v>
      </c>
      <c r="Z84" s="114">
        <v>214431</v>
      </c>
      <c r="AA84" s="114">
        <v>230518</v>
      </c>
      <c r="AB84" s="114">
        <v>246853</v>
      </c>
      <c r="AC84" s="114">
        <v>263782</v>
      </c>
      <c r="AD84" s="114">
        <v>281054</v>
      </c>
      <c r="AE84" s="114">
        <v>298396</v>
      </c>
      <c r="AF84" s="114">
        <v>315515</v>
      </c>
      <c r="AG84" s="114">
        <v>332365</v>
      </c>
      <c r="AH84" s="114">
        <v>345392</v>
      </c>
      <c r="AI84" s="114">
        <v>354966</v>
      </c>
      <c r="AJ84" s="114">
        <v>364026</v>
      </c>
      <c r="AK84" s="114">
        <v>372564</v>
      </c>
      <c r="AL84" s="114">
        <v>380425</v>
      </c>
      <c r="AM84" s="114">
        <v>387605</v>
      </c>
      <c r="AN84" s="114">
        <v>394326</v>
      </c>
      <c r="AO84" s="114">
        <v>400811</v>
      </c>
      <c r="AP84" s="114">
        <v>407283</v>
      </c>
      <c r="AQ84" s="114">
        <v>413683</v>
      </c>
      <c r="AR84" s="114">
        <v>419856</v>
      </c>
      <c r="AS84" s="114">
        <v>425887</v>
      </c>
      <c r="AT84" s="114">
        <v>435536</v>
      </c>
      <c r="AU84" s="114">
        <v>446451</v>
      </c>
      <c r="AV84" s="114">
        <v>457306</v>
      </c>
      <c r="AW84" s="114">
        <v>468027</v>
      </c>
      <c r="AX84" s="114">
        <v>478962</v>
      </c>
      <c r="AY84" s="114">
        <v>490471</v>
      </c>
      <c r="AZ84" s="114">
        <v>502931</v>
      </c>
      <c r="BA84" s="114">
        <v>516845</v>
      </c>
      <c r="BB84" s="114">
        <v>532006</v>
      </c>
      <c r="BC84" s="114">
        <v>550470</v>
      </c>
      <c r="BD84" s="114">
        <v>570077</v>
      </c>
      <c r="BE84" s="114">
        <v>588888</v>
      </c>
      <c r="BF84" s="114">
        <v>606619</v>
      </c>
      <c r="BG84" s="114">
        <v>623724</v>
      </c>
      <c r="BH84" s="114">
        <v>640491</v>
      </c>
      <c r="BI84" s="114">
        <v>657237</v>
      </c>
      <c r="BJ84" s="114">
        <v>674301</v>
      </c>
      <c r="BK84" s="114">
        <v>691631</v>
      </c>
      <c r="BL84" s="114">
        <v>708338</v>
      </c>
      <c r="BM84" s="114">
        <v>724371</v>
      </c>
      <c r="BN84" s="114">
        <v>738949</v>
      </c>
      <c r="BO84" s="114">
        <v>751265</v>
      </c>
      <c r="BP84" s="114">
        <v>760181</v>
      </c>
      <c r="BQ84" s="114">
        <v>766136</v>
      </c>
      <c r="BR84" s="114">
        <v>770713</v>
      </c>
      <c r="BS84" s="114">
        <v>775564</v>
      </c>
      <c r="BT84" s="114">
        <v>782395</v>
      </c>
      <c r="BU84" s="114">
        <v>792078</v>
      </c>
      <c r="BV84" s="114">
        <v>803570</v>
      </c>
      <c r="BW84" s="114">
        <v>815703</v>
      </c>
      <c r="BX84" s="114">
        <v>827284</v>
      </c>
      <c r="BY84" s="114">
        <v>837087</v>
      </c>
      <c r="BZ84" s="114">
        <v>845016</v>
      </c>
      <c r="CA84" s="114">
        <v>851888</v>
      </c>
      <c r="CB84" s="114">
        <v>857840</v>
      </c>
      <c r="CC84" s="114">
        <v>863018</v>
      </c>
      <c r="CD84" s="114">
        <v>867564</v>
      </c>
      <c r="CE84" s="114">
        <v>871435</v>
      </c>
      <c r="CF84" s="114">
        <v>874550</v>
      </c>
      <c r="CG84" s="114">
        <v>877004</v>
      </c>
      <c r="CH84" s="114">
        <v>878890</v>
      </c>
      <c r="CI84" s="114">
        <v>880303</v>
      </c>
      <c r="CJ84" s="114">
        <v>881159</v>
      </c>
      <c r="CK84" s="114">
        <v>881411</v>
      </c>
      <c r="CL84" s="114">
        <v>881210</v>
      </c>
      <c r="CM84" s="114">
        <v>880714</v>
      </c>
      <c r="CN84" s="114">
        <v>880073</v>
      </c>
      <c r="CO84" s="114">
        <v>879282</v>
      </c>
      <c r="CP84" s="114">
        <v>878251</v>
      </c>
      <c r="CQ84" s="114">
        <v>877016</v>
      </c>
      <c r="CR84" s="114">
        <v>875609</v>
      </c>
      <c r="CS84" s="114">
        <v>874064</v>
      </c>
      <c r="CT84" s="114">
        <v>872245</v>
      </c>
      <c r="CU84" s="114">
        <v>870143</v>
      </c>
      <c r="CV84" s="114">
        <v>867972</v>
      </c>
      <c r="CW84" s="114">
        <v>865953</v>
      </c>
      <c r="CX84" s="114">
        <v>864301</v>
      </c>
      <c r="CY84" s="114">
        <v>863268</v>
      </c>
      <c r="CZ84" s="114">
        <v>862715</v>
      </c>
      <c r="DA84" s="114">
        <v>862283</v>
      </c>
      <c r="DB84" s="114">
        <v>861604</v>
      </c>
      <c r="DC84" s="114">
        <v>860317</v>
      </c>
      <c r="DD84" s="114">
        <v>858409</v>
      </c>
      <c r="DE84" s="114">
        <v>856127</v>
      </c>
      <c r="DF84" s="114">
        <v>853494</v>
      </c>
      <c r="DG84" s="114">
        <v>850534</v>
      </c>
      <c r="DH84" s="114">
        <v>847270</v>
      </c>
      <c r="DI84" s="114">
        <v>843673</v>
      </c>
      <c r="DJ84" s="114">
        <v>839731</v>
      </c>
      <c r="DK84" s="114">
        <v>835490</v>
      </c>
      <c r="DL84" s="114">
        <v>830994</v>
      </c>
      <c r="DM84" s="114">
        <v>826293</v>
      </c>
      <c r="DN84" s="114">
        <v>821251</v>
      </c>
      <c r="DO84" s="114">
        <v>815841</v>
      </c>
      <c r="DP84" s="114">
        <v>810263</v>
      </c>
      <c r="DQ84" s="114">
        <v>804715</v>
      </c>
      <c r="DR84" s="114">
        <v>799400</v>
      </c>
      <c r="DS84" s="114">
        <v>794319</v>
      </c>
      <c r="DT84" s="114">
        <v>789341</v>
      </c>
      <c r="DU84" s="114">
        <v>784460</v>
      </c>
      <c r="DV84" s="114">
        <v>779679</v>
      </c>
      <c r="DW84" s="114">
        <v>774992</v>
      </c>
      <c r="DX84" s="114">
        <v>770489</v>
      </c>
      <c r="DY84" s="114">
        <v>766171</v>
      </c>
      <c r="DZ84" s="114">
        <v>761907</v>
      </c>
      <c r="EA84" s="114">
        <v>757569</v>
      </c>
      <c r="EB84" s="114">
        <v>753027</v>
      </c>
      <c r="EC84" s="114">
        <v>748271</v>
      </c>
      <c r="ED84" s="114">
        <v>743391</v>
      </c>
      <c r="EE84" s="114">
        <v>738397</v>
      </c>
      <c r="EF84" s="114">
        <v>733302</v>
      </c>
      <c r="EG84" s="114">
        <v>728119</v>
      </c>
      <c r="EH84" s="114">
        <v>722819</v>
      </c>
      <c r="EI84" s="114">
        <v>717396</v>
      </c>
      <c r="EJ84" s="114">
        <v>711888</v>
      </c>
      <c r="EK84" s="114">
        <v>706338</v>
      </c>
      <c r="EL84" s="114">
        <v>700787</v>
      </c>
      <c r="EM84" s="114">
        <v>695207</v>
      </c>
      <c r="EN84" s="114">
        <v>689574</v>
      </c>
      <c r="EO84" s="114">
        <v>683923</v>
      </c>
      <c r="EP84" s="114">
        <v>678296</v>
      </c>
      <c r="EQ84" s="114">
        <v>672728</v>
      </c>
      <c r="ER84" s="114">
        <v>667195</v>
      </c>
      <c r="ES84" s="114">
        <v>661673</v>
      </c>
      <c r="ET84" s="114">
        <v>656197</v>
      </c>
      <c r="EU84" s="114">
        <v>650810</v>
      </c>
      <c r="EV84" s="114">
        <v>645544</v>
      </c>
    </row>
    <row r="85" spans="1:152" ht="14.1" customHeight="1" x14ac:dyDescent="0.2">
      <c r="A85" s="113" t="s">
        <v>5</v>
      </c>
      <c r="B85" s="114">
        <v>47244</v>
      </c>
      <c r="C85" s="114">
        <v>50157</v>
      </c>
      <c r="D85" s="114">
        <v>53290</v>
      </c>
      <c r="E85" s="114">
        <v>56590</v>
      </c>
      <c r="F85" s="114">
        <v>59999</v>
      </c>
      <c r="G85" s="114">
        <v>63460</v>
      </c>
      <c r="H85" s="114">
        <v>67008</v>
      </c>
      <c r="I85" s="114">
        <v>70686</v>
      </c>
      <c r="J85" s="114">
        <v>74431</v>
      </c>
      <c r="K85" s="114">
        <v>78174</v>
      </c>
      <c r="L85" s="114">
        <v>81845</v>
      </c>
      <c r="M85" s="114">
        <v>86165</v>
      </c>
      <c r="N85" s="114">
        <v>90571</v>
      </c>
      <c r="O85" s="114">
        <v>94946</v>
      </c>
      <c r="P85" s="114">
        <v>99249</v>
      </c>
      <c r="Q85" s="114">
        <v>103440</v>
      </c>
      <c r="R85" s="114">
        <v>107127</v>
      </c>
      <c r="S85" s="114">
        <v>110289</v>
      </c>
      <c r="T85" s="114">
        <v>113483</v>
      </c>
      <c r="U85" s="114">
        <v>117321</v>
      </c>
      <c r="V85" s="114">
        <v>122774</v>
      </c>
      <c r="W85" s="114">
        <v>130066</v>
      </c>
      <c r="X85" s="114">
        <v>138536</v>
      </c>
      <c r="Y85" s="114">
        <v>148139</v>
      </c>
      <c r="Z85" s="114">
        <v>158817</v>
      </c>
      <c r="AA85" s="114">
        <v>170495</v>
      </c>
      <c r="AB85" s="114">
        <v>183565</v>
      </c>
      <c r="AC85" s="114">
        <v>198184</v>
      </c>
      <c r="AD85" s="114">
        <v>213889</v>
      </c>
      <c r="AE85" s="114">
        <v>230170</v>
      </c>
      <c r="AF85" s="114">
        <v>246471</v>
      </c>
      <c r="AG85" s="114">
        <v>262884</v>
      </c>
      <c r="AH85" s="114">
        <v>276909</v>
      </c>
      <c r="AI85" s="114">
        <v>288561</v>
      </c>
      <c r="AJ85" s="114">
        <v>299905</v>
      </c>
      <c r="AK85" s="114">
        <v>310751</v>
      </c>
      <c r="AL85" s="114">
        <v>321127</v>
      </c>
      <c r="AM85" s="114">
        <v>331154</v>
      </c>
      <c r="AN85" s="114">
        <v>340778</v>
      </c>
      <c r="AO85" s="114">
        <v>349947</v>
      </c>
      <c r="AP85" s="114">
        <v>358611</v>
      </c>
      <c r="AQ85" s="114">
        <v>366626</v>
      </c>
      <c r="AR85" s="114">
        <v>374019</v>
      </c>
      <c r="AS85" s="114">
        <v>380992</v>
      </c>
      <c r="AT85" s="114">
        <v>390676</v>
      </c>
      <c r="AU85" s="114">
        <v>401347</v>
      </c>
      <c r="AV85" s="114">
        <v>412067</v>
      </c>
      <c r="AW85" s="114">
        <v>422690</v>
      </c>
      <c r="AX85" s="114">
        <v>433304</v>
      </c>
      <c r="AY85" s="114">
        <v>444008</v>
      </c>
      <c r="AZ85" s="114">
        <v>454898</v>
      </c>
      <c r="BA85" s="114">
        <v>465746</v>
      </c>
      <c r="BB85" s="114">
        <v>476476</v>
      </c>
      <c r="BC85" s="114">
        <v>489999</v>
      </c>
      <c r="BD85" s="114">
        <v>505312</v>
      </c>
      <c r="BE85" s="114">
        <v>521712</v>
      </c>
      <c r="BF85" s="114">
        <v>539751</v>
      </c>
      <c r="BG85" s="114">
        <v>559242</v>
      </c>
      <c r="BH85" s="114">
        <v>579461</v>
      </c>
      <c r="BI85" s="114">
        <v>599632</v>
      </c>
      <c r="BJ85" s="114">
        <v>618925</v>
      </c>
      <c r="BK85" s="114">
        <v>636293</v>
      </c>
      <c r="BL85" s="114">
        <v>651876</v>
      </c>
      <c r="BM85" s="114">
        <v>666599</v>
      </c>
      <c r="BN85" s="114">
        <v>680794</v>
      </c>
      <c r="BO85" s="114">
        <v>694812</v>
      </c>
      <c r="BP85" s="114">
        <v>709166</v>
      </c>
      <c r="BQ85" s="114">
        <v>723625</v>
      </c>
      <c r="BR85" s="114">
        <v>737416</v>
      </c>
      <c r="BS85" s="114">
        <v>749746</v>
      </c>
      <c r="BT85" s="114">
        <v>759799</v>
      </c>
      <c r="BU85" s="114">
        <v>766421</v>
      </c>
      <c r="BV85" s="114">
        <v>770098</v>
      </c>
      <c r="BW85" s="114">
        <v>772504</v>
      </c>
      <c r="BX85" s="114">
        <v>775354</v>
      </c>
      <c r="BY85" s="114">
        <v>780401</v>
      </c>
      <c r="BZ85" s="114">
        <v>788518</v>
      </c>
      <c r="CA85" s="114">
        <v>798604</v>
      </c>
      <c r="CB85" s="114">
        <v>809466</v>
      </c>
      <c r="CC85" s="114">
        <v>819879</v>
      </c>
      <c r="CD85" s="114">
        <v>828607</v>
      </c>
      <c r="CE85" s="114">
        <v>835564</v>
      </c>
      <c r="CF85" s="114">
        <v>841580</v>
      </c>
      <c r="CG85" s="114">
        <v>846787</v>
      </c>
      <c r="CH85" s="114">
        <v>851310</v>
      </c>
      <c r="CI85" s="114">
        <v>855286</v>
      </c>
      <c r="CJ85" s="114">
        <v>858660</v>
      </c>
      <c r="CK85" s="114">
        <v>861358</v>
      </c>
      <c r="CL85" s="114">
        <v>863473</v>
      </c>
      <c r="CM85" s="114">
        <v>865108</v>
      </c>
      <c r="CN85" s="114">
        <v>866358</v>
      </c>
      <c r="CO85" s="114">
        <v>867151</v>
      </c>
      <c r="CP85" s="114">
        <v>867431</v>
      </c>
      <c r="CQ85" s="114">
        <v>867327</v>
      </c>
      <c r="CR85" s="114">
        <v>866966</v>
      </c>
      <c r="CS85" s="114">
        <v>866479</v>
      </c>
      <c r="CT85" s="114">
        <v>865689</v>
      </c>
      <c r="CU85" s="114">
        <v>864522</v>
      </c>
      <c r="CV85" s="114">
        <v>863251</v>
      </c>
      <c r="CW85" s="114">
        <v>862149</v>
      </c>
      <c r="CX85" s="114">
        <v>861495</v>
      </c>
      <c r="CY85" s="114">
        <v>861495</v>
      </c>
      <c r="CZ85" s="114">
        <v>861981</v>
      </c>
      <c r="DA85" s="114">
        <v>862640</v>
      </c>
      <c r="DB85" s="114">
        <v>863163</v>
      </c>
      <c r="DC85" s="114">
        <v>863241</v>
      </c>
      <c r="DD85" s="114">
        <v>862924</v>
      </c>
      <c r="DE85" s="114">
        <v>862427</v>
      </c>
      <c r="DF85" s="114">
        <v>861672</v>
      </c>
      <c r="DG85" s="114">
        <v>860583</v>
      </c>
      <c r="DH85" s="114">
        <v>859086</v>
      </c>
      <c r="DI85" s="114">
        <v>857165</v>
      </c>
      <c r="DJ85" s="114">
        <v>854875</v>
      </c>
      <c r="DK85" s="114">
        <v>852239</v>
      </c>
      <c r="DL85" s="114">
        <v>849280</v>
      </c>
      <c r="DM85" s="114">
        <v>846021</v>
      </c>
      <c r="DN85" s="114">
        <v>842435</v>
      </c>
      <c r="DO85" s="114">
        <v>838505</v>
      </c>
      <c r="DP85" s="114">
        <v>834280</v>
      </c>
      <c r="DQ85" s="114">
        <v>829802</v>
      </c>
      <c r="DR85" s="114">
        <v>825122</v>
      </c>
      <c r="DS85" s="114">
        <v>820105</v>
      </c>
      <c r="DT85" s="114">
        <v>814723</v>
      </c>
      <c r="DU85" s="114">
        <v>809173</v>
      </c>
      <c r="DV85" s="114">
        <v>803656</v>
      </c>
      <c r="DW85" s="114">
        <v>798372</v>
      </c>
      <c r="DX85" s="114">
        <v>793321</v>
      </c>
      <c r="DY85" s="114">
        <v>788372</v>
      </c>
      <c r="DZ85" s="114">
        <v>783524</v>
      </c>
      <c r="EA85" s="114">
        <v>778774</v>
      </c>
      <c r="EB85" s="114">
        <v>774119</v>
      </c>
      <c r="EC85" s="114">
        <v>769647</v>
      </c>
      <c r="ED85" s="114">
        <v>765361</v>
      </c>
      <c r="EE85" s="114">
        <v>761129</v>
      </c>
      <c r="EF85" s="114">
        <v>756825</v>
      </c>
      <c r="EG85" s="114">
        <v>752314</v>
      </c>
      <c r="EH85" s="114">
        <v>747590</v>
      </c>
      <c r="EI85" s="114">
        <v>742740</v>
      </c>
      <c r="EJ85" s="114">
        <v>737778</v>
      </c>
      <c r="EK85" s="114">
        <v>732713</v>
      </c>
      <c r="EL85" s="114">
        <v>727561</v>
      </c>
      <c r="EM85" s="114">
        <v>722293</v>
      </c>
      <c r="EN85" s="114">
        <v>716904</v>
      </c>
      <c r="EO85" s="114">
        <v>711430</v>
      </c>
      <c r="EP85" s="114">
        <v>705914</v>
      </c>
      <c r="EQ85" s="114">
        <v>700394</v>
      </c>
      <c r="ER85" s="114">
        <v>694844</v>
      </c>
      <c r="ES85" s="114">
        <v>689239</v>
      </c>
      <c r="ET85" s="114">
        <v>683616</v>
      </c>
      <c r="EU85" s="114">
        <v>678020</v>
      </c>
      <c r="EV85" s="114">
        <v>672486</v>
      </c>
    </row>
    <row r="86" spans="1:152" ht="14.1" customHeight="1" x14ac:dyDescent="0.2">
      <c r="A86" s="113" t="s">
        <v>6</v>
      </c>
      <c r="B86" s="114">
        <v>38469</v>
      </c>
      <c r="C86" s="114">
        <v>40863</v>
      </c>
      <c r="D86" s="114">
        <v>43422</v>
      </c>
      <c r="E86" s="114">
        <v>46125</v>
      </c>
      <c r="F86" s="114">
        <v>48950</v>
      </c>
      <c r="G86" s="114">
        <v>51876</v>
      </c>
      <c r="H86" s="114">
        <v>54921</v>
      </c>
      <c r="I86" s="114">
        <v>58105</v>
      </c>
      <c r="J86" s="114">
        <v>61403</v>
      </c>
      <c r="K86" s="114">
        <v>64794</v>
      </c>
      <c r="L86" s="114">
        <v>68250</v>
      </c>
      <c r="M86" s="114">
        <v>72329</v>
      </c>
      <c r="N86" s="114">
        <v>76629</v>
      </c>
      <c r="O86" s="114">
        <v>81025</v>
      </c>
      <c r="P86" s="114">
        <v>85439</v>
      </c>
      <c r="Q86" s="114">
        <v>89788</v>
      </c>
      <c r="R86" s="114">
        <v>94088</v>
      </c>
      <c r="S86" s="114">
        <v>98386</v>
      </c>
      <c r="T86" s="114">
        <v>102626</v>
      </c>
      <c r="U86" s="114">
        <v>106752</v>
      </c>
      <c r="V86" s="114">
        <v>111047</v>
      </c>
      <c r="W86" s="114">
        <v>115134</v>
      </c>
      <c r="X86" s="114">
        <v>118625</v>
      </c>
      <c r="Y86" s="114">
        <v>122125</v>
      </c>
      <c r="Z86" s="114">
        <v>126302</v>
      </c>
      <c r="AA86" s="114">
        <v>131890</v>
      </c>
      <c r="AB86" s="114">
        <v>139104</v>
      </c>
      <c r="AC86" s="114">
        <v>147570</v>
      </c>
      <c r="AD86" s="114">
        <v>157166</v>
      </c>
      <c r="AE86" s="114">
        <v>167761</v>
      </c>
      <c r="AF86" s="114">
        <v>179200</v>
      </c>
      <c r="AG86" s="114">
        <v>191783</v>
      </c>
      <c r="AH86" s="114">
        <v>203904</v>
      </c>
      <c r="AI86" s="114">
        <v>215286</v>
      </c>
      <c r="AJ86" s="114">
        <v>226933</v>
      </c>
      <c r="AK86" s="114">
        <v>238440</v>
      </c>
      <c r="AL86" s="114">
        <v>249972</v>
      </c>
      <c r="AM86" s="114">
        <v>261797</v>
      </c>
      <c r="AN86" s="114">
        <v>273665</v>
      </c>
      <c r="AO86" s="114">
        <v>285316</v>
      </c>
      <c r="AP86" s="114">
        <v>296492</v>
      </c>
      <c r="AQ86" s="114">
        <v>307226</v>
      </c>
      <c r="AR86" s="114">
        <v>317679</v>
      </c>
      <c r="AS86" s="114">
        <v>327784</v>
      </c>
      <c r="AT86" s="114">
        <v>339299</v>
      </c>
      <c r="AU86" s="114">
        <v>350979</v>
      </c>
      <c r="AV86" s="114">
        <v>362109</v>
      </c>
      <c r="AW86" s="114">
        <v>372702</v>
      </c>
      <c r="AX86" s="114">
        <v>382984</v>
      </c>
      <c r="AY86" s="114">
        <v>393186</v>
      </c>
      <c r="AZ86" s="114">
        <v>403556</v>
      </c>
      <c r="BA86" s="114">
        <v>414028</v>
      </c>
      <c r="BB86" s="114">
        <v>424430</v>
      </c>
      <c r="BC86" s="114">
        <v>437201</v>
      </c>
      <c r="BD86" s="114">
        <v>451189</v>
      </c>
      <c r="BE86" s="114">
        <v>465495</v>
      </c>
      <c r="BF86" s="114">
        <v>479885</v>
      </c>
      <c r="BG86" s="114">
        <v>494281</v>
      </c>
      <c r="BH86" s="114">
        <v>509044</v>
      </c>
      <c r="BI86" s="114">
        <v>524551</v>
      </c>
      <c r="BJ86" s="114">
        <v>541207</v>
      </c>
      <c r="BK86" s="114">
        <v>558965</v>
      </c>
      <c r="BL86" s="114">
        <v>577284</v>
      </c>
      <c r="BM86" s="114">
        <v>595894</v>
      </c>
      <c r="BN86" s="114">
        <v>613952</v>
      </c>
      <c r="BO86" s="114">
        <v>630570</v>
      </c>
      <c r="BP86" s="114">
        <v>645453</v>
      </c>
      <c r="BQ86" s="114">
        <v>659131</v>
      </c>
      <c r="BR86" s="114">
        <v>671948</v>
      </c>
      <c r="BS86" s="114">
        <v>684268</v>
      </c>
      <c r="BT86" s="114">
        <v>696470</v>
      </c>
      <c r="BU86" s="114">
        <v>709083</v>
      </c>
      <c r="BV86" s="114">
        <v>721870</v>
      </c>
      <c r="BW86" s="114">
        <v>734052</v>
      </c>
      <c r="BX86" s="114">
        <v>744827</v>
      </c>
      <c r="BY86" s="114">
        <v>753383</v>
      </c>
      <c r="BZ86" s="114">
        <v>758563</v>
      </c>
      <c r="CA86" s="114">
        <v>760873</v>
      </c>
      <c r="CB86" s="114">
        <v>762028</v>
      </c>
      <c r="CC86" s="114">
        <v>763766</v>
      </c>
      <c r="CD86" s="114">
        <v>767850</v>
      </c>
      <c r="CE86" s="114">
        <v>775152</v>
      </c>
      <c r="CF86" s="114">
        <v>784546</v>
      </c>
      <c r="CG86" s="114">
        <v>794807</v>
      </c>
      <c r="CH86" s="114">
        <v>804692</v>
      </c>
      <c r="CI86" s="114">
        <v>812951</v>
      </c>
      <c r="CJ86" s="114">
        <v>819494</v>
      </c>
      <c r="CK86" s="114">
        <v>825165</v>
      </c>
      <c r="CL86" s="114">
        <v>830091</v>
      </c>
      <c r="CM86" s="114">
        <v>834411</v>
      </c>
      <c r="CN86" s="114">
        <v>838254</v>
      </c>
      <c r="CO86" s="114">
        <v>841584</v>
      </c>
      <c r="CP86" s="114">
        <v>844315</v>
      </c>
      <c r="CQ86" s="114">
        <v>846525</v>
      </c>
      <c r="CR86" s="114">
        <v>848288</v>
      </c>
      <c r="CS86" s="114">
        <v>849679</v>
      </c>
      <c r="CT86" s="114">
        <v>850482</v>
      </c>
      <c r="CU86" s="114">
        <v>850649</v>
      </c>
      <c r="CV86" s="114">
        <v>850522</v>
      </c>
      <c r="CW86" s="114">
        <v>850445</v>
      </c>
      <c r="CX86" s="114">
        <v>850759</v>
      </c>
      <c r="CY86" s="114">
        <v>851600</v>
      </c>
      <c r="CZ86" s="114">
        <v>852750</v>
      </c>
      <c r="DA86" s="114">
        <v>854011</v>
      </c>
      <c r="DB86" s="114">
        <v>855183</v>
      </c>
      <c r="DC86" s="114">
        <v>856070</v>
      </c>
      <c r="DD86" s="114">
        <v>856705</v>
      </c>
      <c r="DE86" s="114">
        <v>857226</v>
      </c>
      <c r="DF86" s="114">
        <v>857584</v>
      </c>
      <c r="DG86" s="114">
        <v>857727</v>
      </c>
      <c r="DH86" s="114">
        <v>857607</v>
      </c>
      <c r="DI86" s="114">
        <v>857277</v>
      </c>
      <c r="DJ86" s="114">
        <v>856772</v>
      </c>
      <c r="DK86" s="114">
        <v>856015</v>
      </c>
      <c r="DL86" s="114">
        <v>854933</v>
      </c>
      <c r="DM86" s="114">
        <v>853447</v>
      </c>
      <c r="DN86" s="114">
        <v>851546</v>
      </c>
      <c r="DO86" s="114">
        <v>849279</v>
      </c>
      <c r="DP86" s="114">
        <v>846672</v>
      </c>
      <c r="DQ86" s="114">
        <v>843748</v>
      </c>
      <c r="DR86" s="114">
        <v>840529</v>
      </c>
      <c r="DS86" s="114">
        <v>836988</v>
      </c>
      <c r="DT86" s="114">
        <v>833109</v>
      </c>
      <c r="DU86" s="114">
        <v>828937</v>
      </c>
      <c r="DV86" s="114">
        <v>824518</v>
      </c>
      <c r="DW86" s="114">
        <v>819896</v>
      </c>
      <c r="DX86" s="114">
        <v>814940</v>
      </c>
      <c r="DY86" s="114">
        <v>809620</v>
      </c>
      <c r="DZ86" s="114">
        <v>804135</v>
      </c>
      <c r="EA86" s="114">
        <v>798684</v>
      </c>
      <c r="EB86" s="114">
        <v>793465</v>
      </c>
      <c r="EC86" s="114">
        <v>788479</v>
      </c>
      <c r="ED86" s="114">
        <v>783595</v>
      </c>
      <c r="EE86" s="114">
        <v>778811</v>
      </c>
      <c r="EF86" s="114">
        <v>774124</v>
      </c>
      <c r="EG86" s="114">
        <v>769532</v>
      </c>
      <c r="EH86" s="114">
        <v>765121</v>
      </c>
      <c r="EI86" s="114">
        <v>760894</v>
      </c>
      <c r="EJ86" s="114">
        <v>756721</v>
      </c>
      <c r="EK86" s="114">
        <v>752474</v>
      </c>
      <c r="EL86" s="114">
        <v>748025</v>
      </c>
      <c r="EM86" s="114">
        <v>743365</v>
      </c>
      <c r="EN86" s="114">
        <v>738581</v>
      </c>
      <c r="EO86" s="114">
        <v>733684</v>
      </c>
      <c r="EP86" s="114">
        <v>728685</v>
      </c>
      <c r="EQ86" s="114">
        <v>723599</v>
      </c>
      <c r="ER86" s="114">
        <v>718415</v>
      </c>
      <c r="ES86" s="114">
        <v>713127</v>
      </c>
      <c r="ET86" s="114">
        <v>707747</v>
      </c>
      <c r="EU86" s="114">
        <v>702284</v>
      </c>
      <c r="EV86" s="114">
        <v>696752</v>
      </c>
    </row>
    <row r="87" spans="1:152" ht="14.1" customHeight="1" x14ac:dyDescent="0.2">
      <c r="A87" s="113" t="s">
        <v>7</v>
      </c>
      <c r="B87" s="114">
        <v>31273</v>
      </c>
      <c r="C87" s="114">
        <v>32945</v>
      </c>
      <c r="D87" s="114">
        <v>34799</v>
      </c>
      <c r="E87" s="114">
        <v>36819</v>
      </c>
      <c r="F87" s="114">
        <v>38977</v>
      </c>
      <c r="G87" s="114">
        <v>41248</v>
      </c>
      <c r="H87" s="114">
        <v>43657</v>
      </c>
      <c r="I87" s="114">
        <v>46229</v>
      </c>
      <c r="J87" s="114">
        <v>48940</v>
      </c>
      <c r="K87" s="114">
        <v>51760</v>
      </c>
      <c r="L87" s="114">
        <v>54662</v>
      </c>
      <c r="M87" s="114">
        <v>58159</v>
      </c>
      <c r="N87" s="114">
        <v>61870</v>
      </c>
      <c r="O87" s="114">
        <v>65721</v>
      </c>
      <c r="P87" s="114">
        <v>69695</v>
      </c>
      <c r="Q87" s="114">
        <v>73771</v>
      </c>
      <c r="R87" s="114">
        <v>78002</v>
      </c>
      <c r="S87" s="114">
        <v>82403</v>
      </c>
      <c r="T87" s="114">
        <v>86897</v>
      </c>
      <c r="U87" s="114">
        <v>91402</v>
      </c>
      <c r="V87" s="114">
        <v>96018</v>
      </c>
      <c r="W87" s="114">
        <v>100812</v>
      </c>
      <c r="X87" s="114">
        <v>105624</v>
      </c>
      <c r="Y87" s="114">
        <v>110383</v>
      </c>
      <c r="Z87" s="114">
        <v>115010</v>
      </c>
      <c r="AA87" s="114">
        <v>119425</v>
      </c>
      <c r="AB87" s="114">
        <v>123162</v>
      </c>
      <c r="AC87" s="114">
        <v>126217</v>
      </c>
      <c r="AD87" s="114">
        <v>129244</v>
      </c>
      <c r="AE87" s="114">
        <v>132945</v>
      </c>
      <c r="AF87" s="114">
        <v>138083</v>
      </c>
      <c r="AG87" s="114">
        <v>144871</v>
      </c>
      <c r="AH87" s="114">
        <v>151909</v>
      </c>
      <c r="AI87" s="114">
        <v>159126</v>
      </c>
      <c r="AJ87" s="114">
        <v>167121</v>
      </c>
      <c r="AK87" s="114">
        <v>175702</v>
      </c>
      <c r="AL87" s="114">
        <v>185103</v>
      </c>
      <c r="AM87" s="114">
        <v>195480</v>
      </c>
      <c r="AN87" s="114">
        <v>206508</v>
      </c>
      <c r="AO87" s="114">
        <v>217856</v>
      </c>
      <c r="AP87" s="114">
        <v>229183</v>
      </c>
      <c r="AQ87" s="114">
        <v>240655</v>
      </c>
      <c r="AR87" s="114">
        <v>252503</v>
      </c>
      <c r="AS87" s="114">
        <v>264473</v>
      </c>
      <c r="AT87" s="114">
        <v>277448</v>
      </c>
      <c r="AU87" s="114">
        <v>290456</v>
      </c>
      <c r="AV87" s="114">
        <v>303192</v>
      </c>
      <c r="AW87" s="114">
        <v>315821</v>
      </c>
      <c r="AX87" s="114">
        <v>328251</v>
      </c>
      <c r="AY87" s="114">
        <v>340392</v>
      </c>
      <c r="AZ87" s="114">
        <v>352147</v>
      </c>
      <c r="BA87" s="114">
        <v>363311</v>
      </c>
      <c r="BB87" s="114">
        <v>373913</v>
      </c>
      <c r="BC87" s="114">
        <v>386194</v>
      </c>
      <c r="BD87" s="114">
        <v>399379</v>
      </c>
      <c r="BE87" s="114">
        <v>412906</v>
      </c>
      <c r="BF87" s="114">
        <v>426736</v>
      </c>
      <c r="BG87" s="114">
        <v>440670</v>
      </c>
      <c r="BH87" s="114">
        <v>454773</v>
      </c>
      <c r="BI87" s="114">
        <v>469111</v>
      </c>
      <c r="BJ87" s="114">
        <v>483762</v>
      </c>
      <c r="BK87" s="114">
        <v>497880</v>
      </c>
      <c r="BL87" s="114">
        <v>511127</v>
      </c>
      <c r="BM87" s="114">
        <v>524359</v>
      </c>
      <c r="BN87" s="114">
        <v>537960</v>
      </c>
      <c r="BO87" s="114">
        <v>552335</v>
      </c>
      <c r="BP87" s="114">
        <v>568068</v>
      </c>
      <c r="BQ87" s="114">
        <v>584930</v>
      </c>
      <c r="BR87" s="114">
        <v>602089</v>
      </c>
      <c r="BS87" s="114">
        <v>618675</v>
      </c>
      <c r="BT87" s="114">
        <v>633798</v>
      </c>
      <c r="BU87" s="114">
        <v>647174</v>
      </c>
      <c r="BV87" s="114">
        <v>659366</v>
      </c>
      <c r="BW87" s="114">
        <v>670742</v>
      </c>
      <c r="BX87" s="114">
        <v>681683</v>
      </c>
      <c r="BY87" s="114">
        <v>692579</v>
      </c>
      <c r="BZ87" s="114">
        <v>703973</v>
      </c>
      <c r="CA87" s="114">
        <v>715615</v>
      </c>
      <c r="CB87" s="114">
        <v>726722</v>
      </c>
      <c r="CC87" s="114">
        <v>736491</v>
      </c>
      <c r="CD87" s="114">
        <v>744116</v>
      </c>
      <c r="CE87" s="114">
        <v>748439</v>
      </c>
      <c r="CF87" s="114">
        <v>749988</v>
      </c>
      <c r="CG87" s="114">
        <v>750473</v>
      </c>
      <c r="CH87" s="114">
        <v>751628</v>
      </c>
      <c r="CI87" s="114">
        <v>755202</v>
      </c>
      <c r="CJ87" s="114">
        <v>762049</v>
      </c>
      <c r="CK87" s="114">
        <v>771039</v>
      </c>
      <c r="CL87" s="114">
        <v>780947</v>
      </c>
      <c r="CM87" s="114">
        <v>790532</v>
      </c>
      <c r="CN87" s="114">
        <v>798553</v>
      </c>
      <c r="CO87" s="114">
        <v>804928</v>
      </c>
      <c r="CP87" s="114">
        <v>810495</v>
      </c>
      <c r="CQ87" s="114">
        <v>815371</v>
      </c>
      <c r="CR87" s="114">
        <v>819671</v>
      </c>
      <c r="CS87" s="114">
        <v>823513</v>
      </c>
      <c r="CT87" s="114">
        <v>826755</v>
      </c>
      <c r="CU87" s="114">
        <v>829326</v>
      </c>
      <c r="CV87" s="114">
        <v>831447</v>
      </c>
      <c r="CW87" s="114">
        <v>833336</v>
      </c>
      <c r="CX87" s="114">
        <v>835218</v>
      </c>
      <c r="CY87" s="114">
        <v>837087</v>
      </c>
      <c r="CZ87" s="114">
        <v>838801</v>
      </c>
      <c r="DA87" s="114">
        <v>840375</v>
      </c>
      <c r="DB87" s="114">
        <v>841824</v>
      </c>
      <c r="DC87" s="114">
        <v>843164</v>
      </c>
      <c r="DD87" s="114">
        <v>844407</v>
      </c>
      <c r="DE87" s="114">
        <v>845552</v>
      </c>
      <c r="DF87" s="114">
        <v>846579</v>
      </c>
      <c r="DG87" s="114">
        <v>847466</v>
      </c>
      <c r="DH87" s="114">
        <v>848197</v>
      </c>
      <c r="DI87" s="114">
        <v>848805</v>
      </c>
      <c r="DJ87" s="114">
        <v>849308</v>
      </c>
      <c r="DK87" s="114">
        <v>849653</v>
      </c>
      <c r="DL87" s="114">
        <v>849793</v>
      </c>
      <c r="DM87" s="114">
        <v>849676</v>
      </c>
      <c r="DN87" s="114">
        <v>849354</v>
      </c>
      <c r="DO87" s="114">
        <v>848862</v>
      </c>
      <c r="DP87" s="114">
        <v>848127</v>
      </c>
      <c r="DQ87" s="114">
        <v>847070</v>
      </c>
      <c r="DR87" s="114">
        <v>845619</v>
      </c>
      <c r="DS87" s="114">
        <v>843760</v>
      </c>
      <c r="DT87" s="114">
        <v>841541</v>
      </c>
      <c r="DU87" s="114">
        <v>838989</v>
      </c>
      <c r="DV87" s="114">
        <v>836122</v>
      </c>
      <c r="DW87" s="114">
        <v>832966</v>
      </c>
      <c r="DX87" s="114">
        <v>829490</v>
      </c>
      <c r="DY87" s="114">
        <v>825680</v>
      </c>
      <c r="DZ87" s="114">
        <v>821581</v>
      </c>
      <c r="EA87" s="114">
        <v>817236</v>
      </c>
      <c r="EB87" s="114">
        <v>812694</v>
      </c>
      <c r="EC87" s="114">
        <v>807821</v>
      </c>
      <c r="ED87" s="114">
        <v>802588</v>
      </c>
      <c r="EE87" s="114">
        <v>797194</v>
      </c>
      <c r="EF87" s="114">
        <v>791831</v>
      </c>
      <c r="EG87" s="114">
        <v>786697</v>
      </c>
      <c r="EH87" s="114">
        <v>781795</v>
      </c>
      <c r="EI87" s="114">
        <v>776993</v>
      </c>
      <c r="EJ87" s="114">
        <v>772289</v>
      </c>
      <c r="EK87" s="114">
        <v>767683</v>
      </c>
      <c r="EL87" s="114">
        <v>763172</v>
      </c>
      <c r="EM87" s="114">
        <v>758841</v>
      </c>
      <c r="EN87" s="114">
        <v>754694</v>
      </c>
      <c r="EO87" s="114">
        <v>750598</v>
      </c>
      <c r="EP87" s="114">
        <v>746432</v>
      </c>
      <c r="EQ87" s="114">
        <v>742062</v>
      </c>
      <c r="ER87" s="114">
        <v>737576</v>
      </c>
      <c r="ES87" s="114">
        <v>733060</v>
      </c>
      <c r="ET87" s="114">
        <v>728384</v>
      </c>
      <c r="EU87" s="114">
        <v>723422</v>
      </c>
      <c r="EV87" s="114">
        <v>718043</v>
      </c>
    </row>
    <row r="88" spans="1:152" ht="14.1" customHeight="1" x14ac:dyDescent="0.2">
      <c r="A88" s="113" t="s">
        <v>8</v>
      </c>
      <c r="B88" s="114">
        <v>25240</v>
      </c>
      <c r="C88" s="114">
        <v>26516</v>
      </c>
      <c r="D88" s="114">
        <v>27893</v>
      </c>
      <c r="E88" s="114">
        <v>29378</v>
      </c>
      <c r="F88" s="114">
        <v>30965</v>
      </c>
      <c r="G88" s="114">
        <v>32663</v>
      </c>
      <c r="H88" s="114">
        <v>34473</v>
      </c>
      <c r="I88" s="114">
        <v>36400</v>
      </c>
      <c r="J88" s="114">
        <v>38449</v>
      </c>
      <c r="K88" s="114">
        <v>40619</v>
      </c>
      <c r="L88" s="114">
        <v>42913</v>
      </c>
      <c r="M88" s="114">
        <v>45792</v>
      </c>
      <c r="N88" s="114">
        <v>48909</v>
      </c>
      <c r="O88" s="114">
        <v>52195</v>
      </c>
      <c r="P88" s="114">
        <v>55625</v>
      </c>
      <c r="Q88" s="114">
        <v>59172</v>
      </c>
      <c r="R88" s="114">
        <v>62849</v>
      </c>
      <c r="S88" s="114">
        <v>66678</v>
      </c>
      <c r="T88" s="114">
        <v>70647</v>
      </c>
      <c r="U88" s="114">
        <v>74739</v>
      </c>
      <c r="V88" s="114">
        <v>79068</v>
      </c>
      <c r="W88" s="114">
        <v>83720</v>
      </c>
      <c r="X88" s="114">
        <v>88574</v>
      </c>
      <c r="Y88" s="114">
        <v>93544</v>
      </c>
      <c r="Z88" s="114">
        <v>98533</v>
      </c>
      <c r="AA88" s="114">
        <v>103437</v>
      </c>
      <c r="AB88" s="114">
        <v>108287</v>
      </c>
      <c r="AC88" s="114">
        <v>113142</v>
      </c>
      <c r="AD88" s="114">
        <v>117919</v>
      </c>
      <c r="AE88" s="114">
        <v>122533</v>
      </c>
      <c r="AF88" s="114">
        <v>126889</v>
      </c>
      <c r="AG88" s="114">
        <v>130500</v>
      </c>
      <c r="AH88" s="114">
        <v>132516</v>
      </c>
      <c r="AI88" s="114">
        <v>133778</v>
      </c>
      <c r="AJ88" s="114">
        <v>135704</v>
      </c>
      <c r="AK88" s="114">
        <v>139036</v>
      </c>
      <c r="AL88" s="114">
        <v>143941</v>
      </c>
      <c r="AM88" s="114">
        <v>149957</v>
      </c>
      <c r="AN88" s="114">
        <v>156894</v>
      </c>
      <c r="AO88" s="114">
        <v>164559</v>
      </c>
      <c r="AP88" s="114">
        <v>172757</v>
      </c>
      <c r="AQ88" s="114">
        <v>181689</v>
      </c>
      <c r="AR88" s="114">
        <v>191513</v>
      </c>
      <c r="AS88" s="114">
        <v>201946</v>
      </c>
      <c r="AT88" s="114">
        <v>213952</v>
      </c>
      <c r="AU88" s="114">
        <v>226486</v>
      </c>
      <c r="AV88" s="114">
        <v>239362</v>
      </c>
      <c r="AW88" s="114">
        <v>252796</v>
      </c>
      <c r="AX88" s="114">
        <v>266511</v>
      </c>
      <c r="AY88" s="114">
        <v>280218</v>
      </c>
      <c r="AZ88" s="114">
        <v>293610</v>
      </c>
      <c r="BA88" s="114">
        <v>306678</v>
      </c>
      <c r="BB88" s="114">
        <v>319601</v>
      </c>
      <c r="BC88" s="114">
        <v>333779</v>
      </c>
      <c r="BD88" s="114">
        <v>348445</v>
      </c>
      <c r="BE88" s="114">
        <v>362938</v>
      </c>
      <c r="BF88" s="114">
        <v>377071</v>
      </c>
      <c r="BG88" s="114">
        <v>390827</v>
      </c>
      <c r="BH88" s="114">
        <v>404420</v>
      </c>
      <c r="BI88" s="114">
        <v>418090</v>
      </c>
      <c r="BJ88" s="114">
        <v>432085</v>
      </c>
      <c r="BK88" s="114">
        <v>445726</v>
      </c>
      <c r="BL88" s="114">
        <v>458676</v>
      </c>
      <c r="BM88" s="114">
        <v>471431</v>
      </c>
      <c r="BN88" s="114">
        <v>484052</v>
      </c>
      <c r="BO88" s="114">
        <v>496603</v>
      </c>
      <c r="BP88" s="114">
        <v>508820</v>
      </c>
      <c r="BQ88" s="114">
        <v>520638</v>
      </c>
      <c r="BR88" s="114">
        <v>532454</v>
      </c>
      <c r="BS88" s="114">
        <v>544669</v>
      </c>
      <c r="BT88" s="114">
        <v>557703</v>
      </c>
      <c r="BU88" s="114">
        <v>572152</v>
      </c>
      <c r="BV88" s="114">
        <v>587775</v>
      </c>
      <c r="BW88" s="114">
        <v>603719</v>
      </c>
      <c r="BX88" s="114">
        <v>619115</v>
      </c>
      <c r="BY88" s="114">
        <v>633069</v>
      </c>
      <c r="BZ88" s="114">
        <v>645307</v>
      </c>
      <c r="CA88" s="114">
        <v>656405</v>
      </c>
      <c r="CB88" s="114">
        <v>666746</v>
      </c>
      <c r="CC88" s="114">
        <v>676716</v>
      </c>
      <c r="CD88" s="114">
        <v>686711</v>
      </c>
      <c r="CE88" s="114">
        <v>697271</v>
      </c>
      <c r="CF88" s="114">
        <v>708148</v>
      </c>
      <c r="CG88" s="114">
        <v>718547</v>
      </c>
      <c r="CH88" s="114">
        <v>727666</v>
      </c>
      <c r="CI88" s="114">
        <v>734693</v>
      </c>
      <c r="CJ88" s="114">
        <v>738485</v>
      </c>
      <c r="CK88" s="114">
        <v>739569</v>
      </c>
      <c r="CL88" s="114">
        <v>739657</v>
      </c>
      <c r="CM88" s="114">
        <v>740472</v>
      </c>
      <c r="CN88" s="114">
        <v>743750</v>
      </c>
      <c r="CO88" s="114">
        <v>750335</v>
      </c>
      <c r="CP88" s="114">
        <v>759096</v>
      </c>
      <c r="CQ88" s="114">
        <v>768801</v>
      </c>
      <c r="CR88" s="114">
        <v>778212</v>
      </c>
      <c r="CS88" s="114">
        <v>786083</v>
      </c>
      <c r="CT88" s="114">
        <v>792276</v>
      </c>
      <c r="CU88" s="114">
        <v>797624</v>
      </c>
      <c r="CV88" s="114">
        <v>802334</v>
      </c>
      <c r="CW88" s="114">
        <v>806618</v>
      </c>
      <c r="CX88" s="114">
        <v>810684</v>
      </c>
      <c r="CY88" s="114">
        <v>814532</v>
      </c>
      <c r="CZ88" s="114">
        <v>818023</v>
      </c>
      <c r="DA88" s="114">
        <v>821170</v>
      </c>
      <c r="DB88" s="114">
        <v>823983</v>
      </c>
      <c r="DC88" s="114">
        <v>826473</v>
      </c>
      <c r="DD88" s="114">
        <v>828557</v>
      </c>
      <c r="DE88" s="114">
        <v>830233</v>
      </c>
      <c r="DF88" s="114">
        <v>831624</v>
      </c>
      <c r="DG88" s="114">
        <v>832865</v>
      </c>
      <c r="DH88" s="114">
        <v>834082</v>
      </c>
      <c r="DI88" s="114">
        <v>835291</v>
      </c>
      <c r="DJ88" s="114">
        <v>836409</v>
      </c>
      <c r="DK88" s="114">
        <v>837417</v>
      </c>
      <c r="DL88" s="114">
        <v>838295</v>
      </c>
      <c r="DM88" s="114">
        <v>839021</v>
      </c>
      <c r="DN88" s="114">
        <v>839631</v>
      </c>
      <c r="DO88" s="114">
        <v>840142</v>
      </c>
      <c r="DP88" s="114">
        <v>840501</v>
      </c>
      <c r="DQ88" s="114">
        <v>840661</v>
      </c>
      <c r="DR88" s="114">
        <v>840571</v>
      </c>
      <c r="DS88" s="114">
        <v>840283</v>
      </c>
      <c r="DT88" s="114">
        <v>839830</v>
      </c>
      <c r="DU88" s="114">
        <v>839137</v>
      </c>
      <c r="DV88" s="114">
        <v>838131</v>
      </c>
      <c r="DW88" s="114">
        <v>836735</v>
      </c>
      <c r="DX88" s="114">
        <v>834936</v>
      </c>
      <c r="DY88" s="114">
        <v>832783</v>
      </c>
      <c r="DZ88" s="114">
        <v>830300</v>
      </c>
      <c r="EA88" s="114">
        <v>827510</v>
      </c>
      <c r="EB88" s="114">
        <v>824432</v>
      </c>
      <c r="EC88" s="114">
        <v>821040</v>
      </c>
      <c r="ED88" s="114">
        <v>817317</v>
      </c>
      <c r="EE88" s="114">
        <v>813309</v>
      </c>
      <c r="EF88" s="114">
        <v>809061</v>
      </c>
      <c r="EG88" s="114">
        <v>804614</v>
      </c>
      <c r="EH88" s="114">
        <v>799839</v>
      </c>
      <c r="EI88" s="114">
        <v>794710</v>
      </c>
      <c r="EJ88" s="114">
        <v>789418</v>
      </c>
      <c r="EK88" s="114">
        <v>784160</v>
      </c>
      <c r="EL88" s="114">
        <v>779130</v>
      </c>
      <c r="EM88" s="114">
        <v>774329</v>
      </c>
      <c r="EN88" s="114">
        <v>769628</v>
      </c>
      <c r="EO88" s="114">
        <v>765024</v>
      </c>
      <c r="EP88" s="114">
        <v>760517</v>
      </c>
      <c r="EQ88" s="114">
        <v>756103</v>
      </c>
      <c r="ER88" s="114">
        <v>751784</v>
      </c>
      <c r="ES88" s="114">
        <v>747561</v>
      </c>
      <c r="ET88" s="114">
        <v>743433</v>
      </c>
      <c r="EU88" s="114">
        <v>739398</v>
      </c>
      <c r="EV88" s="114">
        <v>735453</v>
      </c>
    </row>
    <row r="89" spans="1:152" ht="14.1" customHeight="1" x14ac:dyDescent="0.2">
      <c r="A89" s="113" t="s">
        <v>9</v>
      </c>
      <c r="B89" s="114">
        <v>20907</v>
      </c>
      <c r="C89" s="114">
        <v>21874</v>
      </c>
      <c r="D89" s="114">
        <v>22912</v>
      </c>
      <c r="E89" s="114">
        <v>24018</v>
      </c>
      <c r="F89" s="114">
        <v>25201</v>
      </c>
      <c r="G89" s="114">
        <v>26470</v>
      </c>
      <c r="H89" s="114">
        <v>27821</v>
      </c>
      <c r="I89" s="114">
        <v>29257</v>
      </c>
      <c r="J89" s="114">
        <v>30785</v>
      </c>
      <c r="K89" s="114">
        <v>32410</v>
      </c>
      <c r="L89" s="114">
        <v>34142</v>
      </c>
      <c r="M89" s="114">
        <v>36372</v>
      </c>
      <c r="N89" s="114">
        <v>38785</v>
      </c>
      <c r="O89" s="114">
        <v>41348</v>
      </c>
      <c r="P89" s="114">
        <v>44065</v>
      </c>
      <c r="Q89" s="114">
        <v>46940</v>
      </c>
      <c r="R89" s="114">
        <v>50002</v>
      </c>
      <c r="S89" s="114">
        <v>53255</v>
      </c>
      <c r="T89" s="114">
        <v>56674</v>
      </c>
      <c r="U89" s="114">
        <v>60233</v>
      </c>
      <c r="V89" s="114">
        <v>63957</v>
      </c>
      <c r="W89" s="114">
        <v>67868</v>
      </c>
      <c r="X89" s="114">
        <v>71925</v>
      </c>
      <c r="Y89" s="114">
        <v>76127</v>
      </c>
      <c r="Z89" s="114">
        <v>80460</v>
      </c>
      <c r="AA89" s="114">
        <v>84920</v>
      </c>
      <c r="AB89" s="114">
        <v>89567</v>
      </c>
      <c r="AC89" s="114">
        <v>94412</v>
      </c>
      <c r="AD89" s="114">
        <v>99364</v>
      </c>
      <c r="AE89" s="114">
        <v>104326</v>
      </c>
      <c r="AF89" s="114">
        <v>109193</v>
      </c>
      <c r="AG89" s="114">
        <v>114013</v>
      </c>
      <c r="AH89" s="114">
        <v>118168</v>
      </c>
      <c r="AI89" s="114">
        <v>121646</v>
      </c>
      <c r="AJ89" s="114">
        <v>124893</v>
      </c>
      <c r="AK89" s="114">
        <v>127813</v>
      </c>
      <c r="AL89" s="114">
        <v>129925</v>
      </c>
      <c r="AM89" s="114">
        <v>131270</v>
      </c>
      <c r="AN89" s="114">
        <v>132551</v>
      </c>
      <c r="AO89" s="114">
        <v>134487</v>
      </c>
      <c r="AP89" s="114">
        <v>137823</v>
      </c>
      <c r="AQ89" s="114">
        <v>142747</v>
      </c>
      <c r="AR89" s="114">
        <v>148794</v>
      </c>
      <c r="AS89" s="114">
        <v>155753</v>
      </c>
      <c r="AT89" s="114">
        <v>164383</v>
      </c>
      <c r="AU89" s="114">
        <v>173871</v>
      </c>
      <c r="AV89" s="114">
        <v>184129</v>
      </c>
      <c r="AW89" s="114">
        <v>195350</v>
      </c>
      <c r="AX89" s="114">
        <v>207284</v>
      </c>
      <c r="AY89" s="114">
        <v>219665</v>
      </c>
      <c r="AZ89" s="114">
        <v>232214</v>
      </c>
      <c r="BA89" s="114">
        <v>245087</v>
      </c>
      <c r="BB89" s="114">
        <v>258486</v>
      </c>
      <c r="BC89" s="114">
        <v>273390</v>
      </c>
      <c r="BD89" s="114">
        <v>288969</v>
      </c>
      <c r="BE89" s="114">
        <v>304442</v>
      </c>
      <c r="BF89" s="114">
        <v>319825</v>
      </c>
      <c r="BG89" s="114">
        <v>335275</v>
      </c>
      <c r="BH89" s="114">
        <v>350699</v>
      </c>
      <c r="BI89" s="114">
        <v>366004</v>
      </c>
      <c r="BJ89" s="114">
        <v>381084</v>
      </c>
      <c r="BK89" s="114">
        <v>395083</v>
      </c>
      <c r="BL89" s="114">
        <v>407953</v>
      </c>
      <c r="BM89" s="114">
        <v>420309</v>
      </c>
      <c r="BN89" s="114">
        <v>432386</v>
      </c>
      <c r="BO89" s="114">
        <v>444435</v>
      </c>
      <c r="BP89" s="114">
        <v>456405</v>
      </c>
      <c r="BQ89" s="114">
        <v>468107</v>
      </c>
      <c r="BR89" s="114">
        <v>479608</v>
      </c>
      <c r="BS89" s="114">
        <v>490978</v>
      </c>
      <c r="BT89" s="114">
        <v>502293</v>
      </c>
      <c r="BU89" s="114">
        <v>513287</v>
      </c>
      <c r="BV89" s="114">
        <v>523906</v>
      </c>
      <c r="BW89" s="114">
        <v>534554</v>
      </c>
      <c r="BX89" s="114">
        <v>545645</v>
      </c>
      <c r="BY89" s="114">
        <v>557605</v>
      </c>
      <c r="BZ89" s="114">
        <v>571026</v>
      </c>
      <c r="CA89" s="114">
        <v>585657</v>
      </c>
      <c r="CB89" s="114">
        <v>600643</v>
      </c>
      <c r="CC89" s="114">
        <v>615113</v>
      </c>
      <c r="CD89" s="114">
        <v>628178</v>
      </c>
      <c r="CE89" s="114">
        <v>639577</v>
      </c>
      <c r="CF89" s="114">
        <v>649890</v>
      </c>
      <c r="CG89" s="114">
        <v>659495</v>
      </c>
      <c r="CH89" s="114">
        <v>668778</v>
      </c>
      <c r="CI89" s="114">
        <v>678129</v>
      </c>
      <c r="CJ89" s="114">
        <v>688084</v>
      </c>
      <c r="CK89" s="114">
        <v>698393</v>
      </c>
      <c r="CL89" s="114">
        <v>708267</v>
      </c>
      <c r="CM89" s="114">
        <v>716910</v>
      </c>
      <c r="CN89" s="114">
        <v>723523</v>
      </c>
      <c r="CO89" s="114">
        <v>726977</v>
      </c>
      <c r="CP89" s="114">
        <v>727799</v>
      </c>
      <c r="CQ89" s="114">
        <v>727676</v>
      </c>
      <c r="CR89" s="114">
        <v>728305</v>
      </c>
      <c r="CS89" s="114">
        <v>731389</v>
      </c>
      <c r="CT89" s="114">
        <v>737728</v>
      </c>
      <c r="CU89" s="114">
        <v>746201</v>
      </c>
      <c r="CV89" s="114">
        <v>755635</v>
      </c>
      <c r="CW89" s="114">
        <v>764852</v>
      </c>
      <c r="CX89" s="114">
        <v>772667</v>
      </c>
      <c r="CY89" s="114">
        <v>779007</v>
      </c>
      <c r="CZ89" s="114">
        <v>784664</v>
      </c>
      <c r="DA89" s="114">
        <v>789747</v>
      </c>
      <c r="DB89" s="114">
        <v>794368</v>
      </c>
      <c r="DC89" s="114">
        <v>798637</v>
      </c>
      <c r="DD89" s="114">
        <v>802516</v>
      </c>
      <c r="DE89" s="114">
        <v>805931</v>
      </c>
      <c r="DF89" s="114">
        <v>808946</v>
      </c>
      <c r="DG89" s="114">
        <v>811625</v>
      </c>
      <c r="DH89" s="114">
        <v>814029</v>
      </c>
      <c r="DI89" s="114">
        <v>816079</v>
      </c>
      <c r="DJ89" s="114">
        <v>817733</v>
      </c>
      <c r="DK89" s="114">
        <v>819115</v>
      </c>
      <c r="DL89" s="114">
        <v>820355</v>
      </c>
      <c r="DM89" s="114">
        <v>821577</v>
      </c>
      <c r="DN89" s="114">
        <v>822795</v>
      </c>
      <c r="DO89" s="114">
        <v>823931</v>
      </c>
      <c r="DP89" s="114">
        <v>824958</v>
      </c>
      <c r="DQ89" s="114">
        <v>825863</v>
      </c>
      <c r="DR89" s="114">
        <v>826624</v>
      </c>
      <c r="DS89" s="114">
        <v>827274</v>
      </c>
      <c r="DT89" s="114">
        <v>827830</v>
      </c>
      <c r="DU89" s="114">
        <v>828240</v>
      </c>
      <c r="DV89" s="114">
        <v>828455</v>
      </c>
      <c r="DW89" s="114">
        <v>828427</v>
      </c>
      <c r="DX89" s="114">
        <v>828204</v>
      </c>
      <c r="DY89" s="114">
        <v>827817</v>
      </c>
      <c r="DZ89" s="114">
        <v>827200</v>
      </c>
      <c r="EA89" s="114">
        <v>826272</v>
      </c>
      <c r="EB89" s="114">
        <v>824961</v>
      </c>
      <c r="EC89" s="114">
        <v>823255</v>
      </c>
      <c r="ED89" s="114">
        <v>821202</v>
      </c>
      <c r="EE89" s="114">
        <v>818823</v>
      </c>
      <c r="EF89" s="114">
        <v>816140</v>
      </c>
      <c r="EG89" s="114">
        <v>813175</v>
      </c>
      <c r="EH89" s="114">
        <v>809899</v>
      </c>
      <c r="EI89" s="114">
        <v>806298</v>
      </c>
      <c r="EJ89" s="114">
        <v>802416</v>
      </c>
      <c r="EK89" s="114">
        <v>798295</v>
      </c>
      <c r="EL89" s="114">
        <v>793980</v>
      </c>
      <c r="EM89" s="114">
        <v>789343</v>
      </c>
      <c r="EN89" s="114">
        <v>784355</v>
      </c>
      <c r="EO89" s="114">
        <v>779209</v>
      </c>
      <c r="EP89" s="114">
        <v>774094</v>
      </c>
      <c r="EQ89" s="114">
        <v>769203</v>
      </c>
      <c r="ER89" s="114">
        <v>764408</v>
      </c>
      <c r="ES89" s="114">
        <v>759583</v>
      </c>
      <c r="ET89" s="114">
        <v>754916</v>
      </c>
      <c r="EU89" s="114">
        <v>750602</v>
      </c>
      <c r="EV89" s="114">
        <v>746831</v>
      </c>
    </row>
    <row r="90" spans="1:152" ht="14.1" customHeight="1" x14ac:dyDescent="0.2">
      <c r="A90" s="113" t="s">
        <v>10</v>
      </c>
      <c r="B90" s="114">
        <v>16841</v>
      </c>
      <c r="C90" s="114">
        <v>17598</v>
      </c>
      <c r="D90" s="114">
        <v>18381</v>
      </c>
      <c r="E90" s="114">
        <v>19197</v>
      </c>
      <c r="F90" s="114">
        <v>20059</v>
      </c>
      <c r="G90" s="114">
        <v>20977</v>
      </c>
      <c r="H90" s="114">
        <v>21945</v>
      </c>
      <c r="I90" s="114">
        <v>22960</v>
      </c>
      <c r="J90" s="114">
        <v>24031</v>
      </c>
      <c r="K90" s="114">
        <v>25172</v>
      </c>
      <c r="L90" s="114">
        <v>26398</v>
      </c>
      <c r="M90" s="114">
        <v>28093</v>
      </c>
      <c r="N90" s="114">
        <v>29939</v>
      </c>
      <c r="O90" s="114">
        <v>31902</v>
      </c>
      <c r="P90" s="114">
        <v>33988</v>
      </c>
      <c r="Q90" s="114">
        <v>36205</v>
      </c>
      <c r="R90" s="114">
        <v>38556</v>
      </c>
      <c r="S90" s="114">
        <v>41046</v>
      </c>
      <c r="T90" s="114">
        <v>43678</v>
      </c>
      <c r="U90" s="114">
        <v>46466</v>
      </c>
      <c r="V90" s="114">
        <v>49432</v>
      </c>
      <c r="W90" s="114">
        <v>52610</v>
      </c>
      <c r="X90" s="114">
        <v>55983</v>
      </c>
      <c r="Y90" s="114">
        <v>59524</v>
      </c>
      <c r="Z90" s="114">
        <v>63203</v>
      </c>
      <c r="AA90" s="114">
        <v>66992</v>
      </c>
      <c r="AB90" s="114">
        <v>70884</v>
      </c>
      <c r="AC90" s="114">
        <v>74908</v>
      </c>
      <c r="AD90" s="114">
        <v>79063</v>
      </c>
      <c r="AE90" s="114">
        <v>83360</v>
      </c>
      <c r="AF90" s="114">
        <v>87800</v>
      </c>
      <c r="AG90" s="114">
        <v>92454</v>
      </c>
      <c r="AH90" s="114">
        <v>96758</v>
      </c>
      <c r="AI90" s="114">
        <v>100669</v>
      </c>
      <c r="AJ90" s="114">
        <v>104531</v>
      </c>
      <c r="AK90" s="114">
        <v>108236</v>
      </c>
      <c r="AL90" s="114">
        <v>111842</v>
      </c>
      <c r="AM90" s="114">
        <v>115413</v>
      </c>
      <c r="AN90" s="114">
        <v>118852</v>
      </c>
      <c r="AO90" s="114">
        <v>122068</v>
      </c>
      <c r="AP90" s="114">
        <v>124958</v>
      </c>
      <c r="AQ90" s="114">
        <v>127069</v>
      </c>
      <c r="AR90" s="114">
        <v>128443</v>
      </c>
      <c r="AS90" s="114">
        <v>129749</v>
      </c>
      <c r="AT90" s="114">
        <v>132568</v>
      </c>
      <c r="AU90" s="114">
        <v>137021</v>
      </c>
      <c r="AV90" s="114">
        <v>143041</v>
      </c>
      <c r="AW90" s="114">
        <v>150211</v>
      </c>
      <c r="AX90" s="114">
        <v>158363</v>
      </c>
      <c r="AY90" s="114">
        <v>167323</v>
      </c>
      <c r="AZ90" s="114">
        <v>176894</v>
      </c>
      <c r="BA90" s="114">
        <v>187283</v>
      </c>
      <c r="BB90" s="114">
        <v>198664</v>
      </c>
      <c r="BC90" s="114">
        <v>211803</v>
      </c>
      <c r="BD90" s="114">
        <v>225966</v>
      </c>
      <c r="BE90" s="114">
        <v>240449</v>
      </c>
      <c r="BF90" s="114">
        <v>255419</v>
      </c>
      <c r="BG90" s="114">
        <v>271093</v>
      </c>
      <c r="BH90" s="114">
        <v>287210</v>
      </c>
      <c r="BI90" s="114">
        <v>303501</v>
      </c>
      <c r="BJ90" s="114">
        <v>319665</v>
      </c>
      <c r="BK90" s="114">
        <v>335012</v>
      </c>
      <c r="BL90" s="114">
        <v>349775</v>
      </c>
      <c r="BM90" s="114">
        <v>364176</v>
      </c>
      <c r="BN90" s="114">
        <v>378101</v>
      </c>
      <c r="BO90" s="114">
        <v>391437</v>
      </c>
      <c r="BP90" s="114">
        <v>403978</v>
      </c>
      <c r="BQ90" s="114">
        <v>415745</v>
      </c>
      <c r="BR90" s="114">
        <v>426978</v>
      </c>
      <c r="BS90" s="114">
        <v>437924</v>
      </c>
      <c r="BT90" s="114">
        <v>448847</v>
      </c>
      <c r="BU90" s="114">
        <v>459699</v>
      </c>
      <c r="BV90" s="114">
        <v>470297</v>
      </c>
      <c r="BW90" s="114">
        <v>480717</v>
      </c>
      <c r="BX90" s="114">
        <v>491029</v>
      </c>
      <c r="BY90" s="114">
        <v>501317</v>
      </c>
      <c r="BZ90" s="114">
        <v>511315</v>
      </c>
      <c r="CA90" s="114">
        <v>520973</v>
      </c>
      <c r="CB90" s="114">
        <v>530697</v>
      </c>
      <c r="CC90" s="114">
        <v>540898</v>
      </c>
      <c r="CD90" s="114">
        <v>551994</v>
      </c>
      <c r="CE90" s="114">
        <v>564571</v>
      </c>
      <c r="CF90" s="114">
        <v>578374</v>
      </c>
      <c r="CG90" s="114">
        <v>592552</v>
      </c>
      <c r="CH90" s="114">
        <v>606243</v>
      </c>
      <c r="CI90" s="114">
        <v>618578</v>
      </c>
      <c r="CJ90" s="114">
        <v>629302</v>
      </c>
      <c r="CK90" s="114">
        <v>638988</v>
      </c>
      <c r="CL90" s="114">
        <v>648010</v>
      </c>
      <c r="CM90" s="114">
        <v>656748</v>
      </c>
      <c r="CN90" s="114">
        <v>665581</v>
      </c>
      <c r="CO90" s="114">
        <v>675038</v>
      </c>
      <c r="CP90" s="114">
        <v>684868</v>
      </c>
      <c r="CQ90" s="114">
        <v>694295</v>
      </c>
      <c r="CR90" s="114">
        <v>702536</v>
      </c>
      <c r="CS90" s="114">
        <v>708808</v>
      </c>
      <c r="CT90" s="114">
        <v>712002</v>
      </c>
      <c r="CU90" s="114">
        <v>712636</v>
      </c>
      <c r="CV90" s="114">
        <v>712371</v>
      </c>
      <c r="CW90" s="114">
        <v>712871</v>
      </c>
      <c r="CX90" s="114">
        <v>715805</v>
      </c>
      <c r="CY90" s="114">
        <v>721959</v>
      </c>
      <c r="CZ90" s="114">
        <v>730231</v>
      </c>
      <c r="DA90" s="114">
        <v>739460</v>
      </c>
      <c r="DB90" s="114">
        <v>748480</v>
      </c>
      <c r="DC90" s="114">
        <v>756124</v>
      </c>
      <c r="DD90" s="114">
        <v>762319</v>
      </c>
      <c r="DE90" s="114">
        <v>767839</v>
      </c>
      <c r="DF90" s="114">
        <v>772804</v>
      </c>
      <c r="DG90" s="114">
        <v>777322</v>
      </c>
      <c r="DH90" s="114">
        <v>781511</v>
      </c>
      <c r="DI90" s="114">
        <v>785328</v>
      </c>
      <c r="DJ90" s="114">
        <v>788701</v>
      </c>
      <c r="DK90" s="114">
        <v>791692</v>
      </c>
      <c r="DL90" s="114">
        <v>794358</v>
      </c>
      <c r="DM90" s="114">
        <v>796763</v>
      </c>
      <c r="DN90" s="114">
        <v>798824</v>
      </c>
      <c r="DO90" s="114">
        <v>800502</v>
      </c>
      <c r="DP90" s="114">
        <v>801922</v>
      </c>
      <c r="DQ90" s="114">
        <v>803205</v>
      </c>
      <c r="DR90" s="114">
        <v>804476</v>
      </c>
      <c r="DS90" s="114">
        <v>805744</v>
      </c>
      <c r="DT90" s="114">
        <v>806935</v>
      </c>
      <c r="DU90" s="114">
        <v>808026</v>
      </c>
      <c r="DV90" s="114">
        <v>808997</v>
      </c>
      <c r="DW90" s="114">
        <v>809830</v>
      </c>
      <c r="DX90" s="114">
        <v>810556</v>
      </c>
      <c r="DY90" s="114">
        <v>811191</v>
      </c>
      <c r="DZ90" s="114">
        <v>811684</v>
      </c>
      <c r="EA90" s="114">
        <v>811988</v>
      </c>
      <c r="EB90" s="114">
        <v>812053</v>
      </c>
      <c r="EC90" s="114">
        <v>811931</v>
      </c>
      <c r="ED90" s="114">
        <v>811650</v>
      </c>
      <c r="EE90" s="114">
        <v>811141</v>
      </c>
      <c r="EF90" s="114">
        <v>810329</v>
      </c>
      <c r="EG90" s="114">
        <v>809142</v>
      </c>
      <c r="EH90" s="114">
        <v>807567</v>
      </c>
      <c r="EI90" s="114">
        <v>805651</v>
      </c>
      <c r="EJ90" s="114">
        <v>803416</v>
      </c>
      <c r="EK90" s="114">
        <v>800883</v>
      </c>
      <c r="EL90" s="114">
        <v>798073</v>
      </c>
      <c r="EM90" s="114">
        <v>794961</v>
      </c>
      <c r="EN90" s="114">
        <v>791529</v>
      </c>
      <c r="EO90" s="114">
        <v>787820</v>
      </c>
      <c r="EP90" s="114">
        <v>783878</v>
      </c>
      <c r="EQ90" s="114">
        <v>779744</v>
      </c>
      <c r="ER90" s="114">
        <v>775389</v>
      </c>
      <c r="ES90" s="114">
        <v>770787</v>
      </c>
      <c r="ET90" s="114">
        <v>765978</v>
      </c>
      <c r="EU90" s="114">
        <v>761006</v>
      </c>
      <c r="EV90" s="114">
        <v>755912</v>
      </c>
    </row>
    <row r="91" spans="1:152" ht="14.1" customHeight="1" x14ac:dyDescent="0.2">
      <c r="A91" s="113" t="s">
        <v>11</v>
      </c>
      <c r="B91" s="114">
        <v>13420</v>
      </c>
      <c r="C91" s="114">
        <v>14003</v>
      </c>
      <c r="D91" s="114">
        <v>14625</v>
      </c>
      <c r="E91" s="114">
        <v>15287</v>
      </c>
      <c r="F91" s="114">
        <v>15987</v>
      </c>
      <c r="G91" s="114">
        <v>16731</v>
      </c>
      <c r="H91" s="114">
        <v>17516</v>
      </c>
      <c r="I91" s="114">
        <v>18346</v>
      </c>
      <c r="J91" s="114">
        <v>19221</v>
      </c>
      <c r="K91" s="114">
        <v>20146</v>
      </c>
      <c r="L91" s="114">
        <v>21120</v>
      </c>
      <c r="M91" s="114">
        <v>22419</v>
      </c>
      <c r="N91" s="114">
        <v>23816</v>
      </c>
      <c r="O91" s="114">
        <v>25290</v>
      </c>
      <c r="P91" s="114">
        <v>26861</v>
      </c>
      <c r="Q91" s="114">
        <v>28541</v>
      </c>
      <c r="R91" s="114">
        <v>30337</v>
      </c>
      <c r="S91" s="114">
        <v>32243</v>
      </c>
      <c r="T91" s="114">
        <v>34268</v>
      </c>
      <c r="U91" s="114">
        <v>36414</v>
      </c>
      <c r="V91" s="114">
        <v>38680</v>
      </c>
      <c r="W91" s="114">
        <v>41066</v>
      </c>
      <c r="X91" s="114">
        <v>43584</v>
      </c>
      <c r="Y91" s="114">
        <v>46242</v>
      </c>
      <c r="Z91" s="114">
        <v>49049</v>
      </c>
      <c r="AA91" s="114">
        <v>52017</v>
      </c>
      <c r="AB91" s="114">
        <v>55168</v>
      </c>
      <c r="AC91" s="114">
        <v>58502</v>
      </c>
      <c r="AD91" s="114">
        <v>61999</v>
      </c>
      <c r="AE91" s="114">
        <v>65629</v>
      </c>
      <c r="AF91" s="114">
        <v>69369</v>
      </c>
      <c r="AG91" s="114">
        <v>73210</v>
      </c>
      <c r="AH91" s="114">
        <v>76727</v>
      </c>
      <c r="AI91" s="114">
        <v>79971</v>
      </c>
      <c r="AJ91" s="114">
        <v>83302</v>
      </c>
      <c r="AK91" s="114">
        <v>86733</v>
      </c>
      <c r="AL91" s="114">
        <v>90334</v>
      </c>
      <c r="AM91" s="114">
        <v>94102</v>
      </c>
      <c r="AN91" s="114">
        <v>97931</v>
      </c>
      <c r="AO91" s="114">
        <v>101704</v>
      </c>
      <c r="AP91" s="114">
        <v>105310</v>
      </c>
      <c r="AQ91" s="114">
        <v>108800</v>
      </c>
      <c r="AR91" s="114">
        <v>112249</v>
      </c>
      <c r="AS91" s="114">
        <v>115565</v>
      </c>
      <c r="AT91" s="114">
        <v>119514</v>
      </c>
      <c r="AU91" s="114">
        <v>123441</v>
      </c>
      <c r="AV91" s="114">
        <v>126621</v>
      </c>
      <c r="AW91" s="114">
        <v>129079</v>
      </c>
      <c r="AX91" s="114">
        <v>131480</v>
      </c>
      <c r="AY91" s="114">
        <v>134529</v>
      </c>
      <c r="AZ91" s="114">
        <v>138972</v>
      </c>
      <c r="BA91" s="114">
        <v>145003</v>
      </c>
      <c r="BB91" s="114">
        <v>152198</v>
      </c>
      <c r="BC91" s="114">
        <v>161176</v>
      </c>
      <c r="BD91" s="114">
        <v>171389</v>
      </c>
      <c r="BE91" s="114">
        <v>182323</v>
      </c>
      <c r="BF91" s="114">
        <v>194198</v>
      </c>
      <c r="BG91" s="114">
        <v>207206</v>
      </c>
      <c r="BH91" s="114">
        <v>221095</v>
      </c>
      <c r="BI91" s="114">
        <v>235591</v>
      </c>
      <c r="BJ91" s="114">
        <v>250399</v>
      </c>
      <c r="BK91" s="114">
        <v>265227</v>
      </c>
      <c r="BL91" s="114">
        <v>280228</v>
      </c>
      <c r="BM91" s="114">
        <v>295382</v>
      </c>
      <c r="BN91" s="114">
        <v>310381</v>
      </c>
      <c r="BO91" s="114">
        <v>324906</v>
      </c>
      <c r="BP91" s="114">
        <v>338976</v>
      </c>
      <c r="BQ91" s="114">
        <v>352752</v>
      </c>
      <c r="BR91" s="114">
        <v>366133</v>
      </c>
      <c r="BS91" s="114">
        <v>379010</v>
      </c>
      <c r="BT91" s="114">
        <v>391279</v>
      </c>
      <c r="BU91" s="114">
        <v>402748</v>
      </c>
      <c r="BV91" s="114">
        <v>413452</v>
      </c>
      <c r="BW91" s="114">
        <v>423640</v>
      </c>
      <c r="BX91" s="114">
        <v>433563</v>
      </c>
      <c r="BY91" s="114">
        <v>443484</v>
      </c>
      <c r="BZ91" s="114">
        <v>453359</v>
      </c>
      <c r="CA91" s="114">
        <v>463012</v>
      </c>
      <c r="CB91" s="114">
        <v>472517</v>
      </c>
      <c r="CC91" s="114">
        <v>481950</v>
      </c>
      <c r="CD91" s="114">
        <v>491385</v>
      </c>
      <c r="CE91" s="114">
        <v>500565</v>
      </c>
      <c r="CF91" s="114">
        <v>509441</v>
      </c>
      <c r="CG91" s="114">
        <v>518414</v>
      </c>
      <c r="CH91" s="114">
        <v>527885</v>
      </c>
      <c r="CI91" s="114">
        <v>538257</v>
      </c>
      <c r="CJ91" s="114">
        <v>550101</v>
      </c>
      <c r="CK91" s="114">
        <v>563163</v>
      </c>
      <c r="CL91" s="114">
        <v>576610</v>
      </c>
      <c r="CM91" s="114">
        <v>589602</v>
      </c>
      <c r="CN91" s="114">
        <v>601293</v>
      </c>
      <c r="CO91" s="114">
        <v>611438</v>
      </c>
      <c r="CP91" s="114">
        <v>620598</v>
      </c>
      <c r="CQ91" s="114">
        <v>629134</v>
      </c>
      <c r="CR91" s="114">
        <v>637416</v>
      </c>
      <c r="CS91" s="114">
        <v>645811</v>
      </c>
      <c r="CT91" s="114">
        <v>654826</v>
      </c>
      <c r="CU91" s="114">
        <v>664223</v>
      </c>
      <c r="CV91" s="114">
        <v>673245</v>
      </c>
      <c r="CW91" s="114">
        <v>681135</v>
      </c>
      <c r="CX91" s="114">
        <v>687129</v>
      </c>
      <c r="CY91" s="114">
        <v>690155</v>
      </c>
      <c r="CZ91" s="114">
        <v>690718</v>
      </c>
      <c r="DA91" s="114">
        <v>690424</v>
      </c>
      <c r="DB91" s="114">
        <v>690891</v>
      </c>
      <c r="DC91" s="114">
        <v>693731</v>
      </c>
      <c r="DD91" s="114">
        <v>699708</v>
      </c>
      <c r="DE91" s="114">
        <v>707750</v>
      </c>
      <c r="DF91" s="114">
        <v>716727</v>
      </c>
      <c r="DG91" s="114">
        <v>725513</v>
      </c>
      <c r="DH91" s="114">
        <v>732973</v>
      </c>
      <c r="DI91" s="114">
        <v>739037</v>
      </c>
      <c r="DJ91" s="114">
        <v>744457</v>
      </c>
      <c r="DK91" s="114">
        <v>749346</v>
      </c>
      <c r="DL91" s="114">
        <v>753812</v>
      </c>
      <c r="DM91" s="114">
        <v>757962</v>
      </c>
      <c r="DN91" s="114">
        <v>761760</v>
      </c>
      <c r="DO91" s="114">
        <v>765134</v>
      </c>
      <c r="DP91" s="114">
        <v>768140</v>
      </c>
      <c r="DQ91" s="114">
        <v>770839</v>
      </c>
      <c r="DR91" s="114">
        <v>773287</v>
      </c>
      <c r="DS91" s="114">
        <v>775407</v>
      </c>
      <c r="DT91" s="114">
        <v>777159</v>
      </c>
      <c r="DU91" s="114">
        <v>778662</v>
      </c>
      <c r="DV91" s="114">
        <v>780037</v>
      </c>
      <c r="DW91" s="114">
        <v>781400</v>
      </c>
      <c r="DX91" s="114">
        <v>782764</v>
      </c>
      <c r="DY91" s="114">
        <v>784052</v>
      </c>
      <c r="DZ91" s="114">
        <v>785245</v>
      </c>
      <c r="EA91" s="114">
        <v>786323</v>
      </c>
      <c r="EB91" s="114">
        <v>787268</v>
      </c>
      <c r="EC91" s="114">
        <v>788112</v>
      </c>
      <c r="ED91" s="114">
        <v>788869</v>
      </c>
      <c r="EE91" s="114">
        <v>789489</v>
      </c>
      <c r="EF91" s="114">
        <v>789926</v>
      </c>
      <c r="EG91" s="114">
        <v>790131</v>
      </c>
      <c r="EH91" s="114">
        <v>790151</v>
      </c>
      <c r="EI91" s="114">
        <v>790021</v>
      </c>
      <c r="EJ91" s="114">
        <v>789665</v>
      </c>
      <c r="EK91" s="114">
        <v>789016</v>
      </c>
      <c r="EL91" s="114">
        <v>788003</v>
      </c>
      <c r="EM91" s="114">
        <v>786613</v>
      </c>
      <c r="EN91" s="114">
        <v>784893</v>
      </c>
      <c r="EO91" s="114">
        <v>782861</v>
      </c>
      <c r="EP91" s="114">
        <v>780540</v>
      </c>
      <c r="EQ91" s="114">
        <v>777947</v>
      </c>
      <c r="ER91" s="114">
        <v>775071</v>
      </c>
      <c r="ES91" s="114">
        <v>771898</v>
      </c>
      <c r="ET91" s="114">
        <v>768447</v>
      </c>
      <c r="EU91" s="114">
        <v>764740</v>
      </c>
      <c r="EV91" s="114">
        <v>760794</v>
      </c>
    </row>
    <row r="92" spans="1:152" ht="14.1" customHeight="1" x14ac:dyDescent="0.2">
      <c r="A92" s="113" t="s">
        <v>12</v>
      </c>
      <c r="B92" s="114">
        <v>10348</v>
      </c>
      <c r="C92" s="114">
        <v>10734</v>
      </c>
      <c r="D92" s="114">
        <v>11144</v>
      </c>
      <c r="E92" s="114">
        <v>11581</v>
      </c>
      <c r="F92" s="114">
        <v>12044</v>
      </c>
      <c r="G92" s="114">
        <v>12535</v>
      </c>
      <c r="H92" s="114">
        <v>13057</v>
      </c>
      <c r="I92" s="114">
        <v>13606</v>
      </c>
      <c r="J92" s="114">
        <v>14188</v>
      </c>
      <c r="K92" s="114">
        <v>14802</v>
      </c>
      <c r="L92" s="114">
        <v>15451</v>
      </c>
      <c r="M92" s="114">
        <v>16432</v>
      </c>
      <c r="N92" s="114">
        <v>17503</v>
      </c>
      <c r="O92" s="114">
        <v>18633</v>
      </c>
      <c r="P92" s="114">
        <v>19828</v>
      </c>
      <c r="Q92" s="114">
        <v>21089</v>
      </c>
      <c r="R92" s="114">
        <v>22414</v>
      </c>
      <c r="S92" s="114">
        <v>23804</v>
      </c>
      <c r="T92" s="114">
        <v>25272</v>
      </c>
      <c r="U92" s="114">
        <v>26828</v>
      </c>
      <c r="V92" s="114">
        <v>28482</v>
      </c>
      <c r="W92" s="114">
        <v>30233</v>
      </c>
      <c r="X92" s="114">
        <v>32088</v>
      </c>
      <c r="Y92" s="114">
        <v>34051</v>
      </c>
      <c r="Z92" s="114">
        <v>36127</v>
      </c>
      <c r="AA92" s="114">
        <v>38322</v>
      </c>
      <c r="AB92" s="114">
        <v>40629</v>
      </c>
      <c r="AC92" s="114">
        <v>43052</v>
      </c>
      <c r="AD92" s="114">
        <v>45607</v>
      </c>
      <c r="AE92" s="114">
        <v>48314</v>
      </c>
      <c r="AF92" s="114">
        <v>51193</v>
      </c>
      <c r="AG92" s="114">
        <v>54268</v>
      </c>
      <c r="AH92" s="114">
        <v>57180</v>
      </c>
      <c r="AI92" s="114">
        <v>59935</v>
      </c>
      <c r="AJ92" s="114">
        <v>62784</v>
      </c>
      <c r="AK92" s="114">
        <v>65701</v>
      </c>
      <c r="AL92" s="114">
        <v>68692</v>
      </c>
      <c r="AM92" s="114">
        <v>71774</v>
      </c>
      <c r="AN92" s="114">
        <v>74942</v>
      </c>
      <c r="AO92" s="114">
        <v>78193</v>
      </c>
      <c r="AP92" s="114">
        <v>81522</v>
      </c>
      <c r="AQ92" s="114">
        <v>84994</v>
      </c>
      <c r="AR92" s="114">
        <v>88616</v>
      </c>
      <c r="AS92" s="114">
        <v>92287</v>
      </c>
      <c r="AT92" s="114">
        <v>96565</v>
      </c>
      <c r="AU92" s="114">
        <v>100938</v>
      </c>
      <c r="AV92" s="114">
        <v>105264</v>
      </c>
      <c r="AW92" s="114">
        <v>109610</v>
      </c>
      <c r="AX92" s="114">
        <v>113879</v>
      </c>
      <c r="AY92" s="114">
        <v>117972</v>
      </c>
      <c r="AZ92" s="114">
        <v>121785</v>
      </c>
      <c r="BA92" s="114">
        <v>124856</v>
      </c>
      <c r="BB92" s="114">
        <v>127215</v>
      </c>
      <c r="BC92" s="114">
        <v>130222</v>
      </c>
      <c r="BD92" s="114">
        <v>134191</v>
      </c>
      <c r="BE92" s="114">
        <v>139582</v>
      </c>
      <c r="BF92" s="114">
        <v>146613</v>
      </c>
      <c r="BG92" s="114">
        <v>154877</v>
      </c>
      <c r="BH92" s="114">
        <v>164223</v>
      </c>
      <c r="BI92" s="114">
        <v>174481</v>
      </c>
      <c r="BJ92" s="114">
        <v>185469</v>
      </c>
      <c r="BK92" s="114">
        <v>197120</v>
      </c>
      <c r="BL92" s="114">
        <v>209502</v>
      </c>
      <c r="BM92" s="114">
        <v>222540</v>
      </c>
      <c r="BN92" s="114">
        <v>235931</v>
      </c>
      <c r="BO92" s="114">
        <v>249357</v>
      </c>
      <c r="BP92" s="114">
        <v>262980</v>
      </c>
      <c r="BQ92" s="114">
        <v>276994</v>
      </c>
      <c r="BR92" s="114">
        <v>291113</v>
      </c>
      <c r="BS92" s="114">
        <v>305040</v>
      </c>
      <c r="BT92" s="114">
        <v>318469</v>
      </c>
      <c r="BU92" s="114">
        <v>331431</v>
      </c>
      <c r="BV92" s="114">
        <v>344102</v>
      </c>
      <c r="BW92" s="114">
        <v>356381</v>
      </c>
      <c r="BX92" s="114">
        <v>368170</v>
      </c>
      <c r="BY92" s="114">
        <v>379375</v>
      </c>
      <c r="BZ92" s="114">
        <v>389817</v>
      </c>
      <c r="CA92" s="114">
        <v>399541</v>
      </c>
      <c r="CB92" s="114">
        <v>408789</v>
      </c>
      <c r="CC92" s="114">
        <v>417807</v>
      </c>
      <c r="CD92" s="114">
        <v>426846</v>
      </c>
      <c r="CE92" s="114">
        <v>435863</v>
      </c>
      <c r="CF92" s="114">
        <v>444694</v>
      </c>
      <c r="CG92" s="114">
        <v>453407</v>
      </c>
      <c r="CH92" s="114">
        <v>462077</v>
      </c>
      <c r="CI92" s="114">
        <v>470772</v>
      </c>
      <c r="CJ92" s="114">
        <v>479250</v>
      </c>
      <c r="CK92" s="114">
        <v>487461</v>
      </c>
      <c r="CL92" s="114">
        <v>495788</v>
      </c>
      <c r="CM92" s="114">
        <v>504612</v>
      </c>
      <c r="CN92" s="114">
        <v>514320</v>
      </c>
      <c r="CO92" s="114">
        <v>525452</v>
      </c>
      <c r="CP92" s="114">
        <v>537764</v>
      </c>
      <c r="CQ92" s="114">
        <v>550457</v>
      </c>
      <c r="CR92" s="114">
        <v>562728</v>
      </c>
      <c r="CS92" s="114">
        <v>573772</v>
      </c>
      <c r="CT92" s="114">
        <v>583353</v>
      </c>
      <c r="CU92" s="114">
        <v>592005</v>
      </c>
      <c r="CV92" s="114">
        <v>600080</v>
      </c>
      <c r="CW92" s="114">
        <v>607928</v>
      </c>
      <c r="CX92" s="114">
        <v>615904</v>
      </c>
      <c r="CY92" s="114">
        <v>624488</v>
      </c>
      <c r="CZ92" s="114">
        <v>633451</v>
      </c>
      <c r="DA92" s="114">
        <v>642072</v>
      </c>
      <c r="DB92" s="114">
        <v>649626</v>
      </c>
      <c r="DC92" s="114">
        <v>655388</v>
      </c>
      <c r="DD92" s="114">
        <v>658335</v>
      </c>
      <c r="DE92" s="114">
        <v>658949</v>
      </c>
      <c r="DF92" s="114">
        <v>658764</v>
      </c>
      <c r="DG92" s="114">
        <v>659314</v>
      </c>
      <c r="DH92" s="114">
        <v>662143</v>
      </c>
      <c r="DI92" s="114">
        <v>667967</v>
      </c>
      <c r="DJ92" s="114">
        <v>675771</v>
      </c>
      <c r="DK92" s="114">
        <v>684476</v>
      </c>
      <c r="DL92" s="114">
        <v>693003</v>
      </c>
      <c r="DM92" s="114">
        <v>700274</v>
      </c>
      <c r="DN92" s="114">
        <v>706221</v>
      </c>
      <c r="DO92" s="114">
        <v>711560</v>
      </c>
      <c r="DP92" s="114">
        <v>716398</v>
      </c>
      <c r="DQ92" s="114">
        <v>720838</v>
      </c>
      <c r="DR92" s="114">
        <v>724982</v>
      </c>
      <c r="DS92" s="114">
        <v>728794</v>
      </c>
      <c r="DT92" s="114">
        <v>732208</v>
      </c>
      <c r="DU92" s="114">
        <v>735277</v>
      </c>
      <c r="DV92" s="114">
        <v>738052</v>
      </c>
      <c r="DW92" s="114">
        <v>740591</v>
      </c>
      <c r="DX92" s="114">
        <v>742815</v>
      </c>
      <c r="DY92" s="114">
        <v>744692</v>
      </c>
      <c r="DZ92" s="114">
        <v>746333</v>
      </c>
      <c r="EA92" s="114">
        <v>747852</v>
      </c>
      <c r="EB92" s="114">
        <v>749360</v>
      </c>
      <c r="EC92" s="114">
        <v>750872</v>
      </c>
      <c r="ED92" s="114">
        <v>752311</v>
      </c>
      <c r="EE92" s="114">
        <v>753662</v>
      </c>
      <c r="EF92" s="114">
        <v>754902</v>
      </c>
      <c r="EG92" s="114">
        <v>756017</v>
      </c>
      <c r="EH92" s="114">
        <v>757034</v>
      </c>
      <c r="EI92" s="114">
        <v>757968</v>
      </c>
      <c r="EJ92" s="114">
        <v>758772</v>
      </c>
      <c r="EK92" s="114">
        <v>759400</v>
      </c>
      <c r="EL92" s="114">
        <v>759808</v>
      </c>
      <c r="EM92" s="114">
        <v>760037</v>
      </c>
      <c r="EN92" s="114">
        <v>760123</v>
      </c>
      <c r="EO92" s="114">
        <v>759994</v>
      </c>
      <c r="EP92" s="114">
        <v>759583</v>
      </c>
      <c r="EQ92" s="114">
        <v>758819</v>
      </c>
      <c r="ER92" s="114">
        <v>757749</v>
      </c>
      <c r="ES92" s="114">
        <v>756420</v>
      </c>
      <c r="ET92" s="114">
        <v>754762</v>
      </c>
      <c r="EU92" s="114">
        <v>752706</v>
      </c>
      <c r="EV92" s="114">
        <v>750182</v>
      </c>
    </row>
    <row r="93" spans="1:152" ht="14.1" customHeight="1" x14ac:dyDescent="0.2">
      <c r="A93" s="113" t="s">
        <v>13</v>
      </c>
      <c r="B93" s="114">
        <v>7344</v>
      </c>
      <c r="C93" s="114">
        <v>7636</v>
      </c>
      <c r="D93" s="114">
        <v>7948</v>
      </c>
      <c r="E93" s="114">
        <v>8276</v>
      </c>
      <c r="F93" s="114">
        <v>8626</v>
      </c>
      <c r="G93" s="114">
        <v>8999</v>
      </c>
      <c r="H93" s="114">
        <v>9392</v>
      </c>
      <c r="I93" s="114">
        <v>9807</v>
      </c>
      <c r="J93" s="114">
        <v>10246</v>
      </c>
      <c r="K93" s="114">
        <v>10709</v>
      </c>
      <c r="L93" s="114">
        <v>11199</v>
      </c>
      <c r="M93" s="114">
        <v>11932</v>
      </c>
      <c r="N93" s="114">
        <v>12732</v>
      </c>
      <c r="O93" s="114">
        <v>13576</v>
      </c>
      <c r="P93" s="114">
        <v>14470</v>
      </c>
      <c r="Q93" s="114">
        <v>15418</v>
      </c>
      <c r="R93" s="114">
        <v>16419</v>
      </c>
      <c r="S93" s="114">
        <v>17474</v>
      </c>
      <c r="T93" s="114">
        <v>18590</v>
      </c>
      <c r="U93" s="114">
        <v>19766</v>
      </c>
      <c r="V93" s="114">
        <v>20967</v>
      </c>
      <c r="W93" s="114">
        <v>22177</v>
      </c>
      <c r="X93" s="114">
        <v>23446</v>
      </c>
      <c r="Y93" s="114">
        <v>24782</v>
      </c>
      <c r="Z93" s="114">
        <v>26197</v>
      </c>
      <c r="AA93" s="114">
        <v>27704</v>
      </c>
      <c r="AB93" s="114">
        <v>29303</v>
      </c>
      <c r="AC93" s="114">
        <v>30987</v>
      </c>
      <c r="AD93" s="114">
        <v>32767</v>
      </c>
      <c r="AE93" s="114">
        <v>34653</v>
      </c>
      <c r="AF93" s="114">
        <v>36658</v>
      </c>
      <c r="AG93" s="114">
        <v>38775</v>
      </c>
      <c r="AH93" s="114">
        <v>40810</v>
      </c>
      <c r="AI93" s="114">
        <v>42803</v>
      </c>
      <c r="AJ93" s="114">
        <v>44916</v>
      </c>
      <c r="AK93" s="114">
        <v>47169</v>
      </c>
      <c r="AL93" s="114">
        <v>49582</v>
      </c>
      <c r="AM93" s="114">
        <v>52149</v>
      </c>
      <c r="AN93" s="114">
        <v>54840</v>
      </c>
      <c r="AO93" s="114">
        <v>57624</v>
      </c>
      <c r="AP93" s="114">
        <v>60470</v>
      </c>
      <c r="AQ93" s="114">
        <v>63384</v>
      </c>
      <c r="AR93" s="114">
        <v>66383</v>
      </c>
      <c r="AS93" s="114">
        <v>69468</v>
      </c>
      <c r="AT93" s="114">
        <v>72995</v>
      </c>
      <c r="AU93" s="114">
        <v>76741</v>
      </c>
      <c r="AV93" s="114">
        <v>80662</v>
      </c>
      <c r="AW93" s="114">
        <v>84765</v>
      </c>
      <c r="AX93" s="114">
        <v>88963</v>
      </c>
      <c r="AY93" s="114">
        <v>93162</v>
      </c>
      <c r="AZ93" s="114">
        <v>97268</v>
      </c>
      <c r="BA93" s="114">
        <v>101335</v>
      </c>
      <c r="BB93" s="114">
        <v>105419</v>
      </c>
      <c r="BC93" s="114">
        <v>110049</v>
      </c>
      <c r="BD93" s="114">
        <v>114810</v>
      </c>
      <c r="BE93" s="114">
        <v>119329</v>
      </c>
      <c r="BF93" s="114">
        <v>123145</v>
      </c>
      <c r="BG93" s="114">
        <v>126275</v>
      </c>
      <c r="BH93" s="114">
        <v>129367</v>
      </c>
      <c r="BI93" s="114">
        <v>133122</v>
      </c>
      <c r="BJ93" s="114">
        <v>138286</v>
      </c>
      <c r="BK93" s="114">
        <v>145001</v>
      </c>
      <c r="BL93" s="114">
        <v>152632</v>
      </c>
      <c r="BM93" s="114">
        <v>161167</v>
      </c>
      <c r="BN93" s="114">
        <v>170426</v>
      </c>
      <c r="BO93" s="114">
        <v>180205</v>
      </c>
      <c r="BP93" s="114">
        <v>190699</v>
      </c>
      <c r="BQ93" s="114">
        <v>202056</v>
      </c>
      <c r="BR93" s="114">
        <v>214004</v>
      </c>
      <c r="BS93" s="114">
        <v>226253</v>
      </c>
      <c r="BT93" s="114">
        <v>238503</v>
      </c>
      <c r="BU93" s="114">
        <v>250921</v>
      </c>
      <c r="BV93" s="114">
        <v>263690</v>
      </c>
      <c r="BW93" s="114">
        <v>276543</v>
      </c>
      <c r="BX93" s="114">
        <v>289203</v>
      </c>
      <c r="BY93" s="114">
        <v>301386</v>
      </c>
      <c r="BZ93" s="114">
        <v>313131</v>
      </c>
      <c r="CA93" s="114">
        <v>324612</v>
      </c>
      <c r="CB93" s="114">
        <v>335734</v>
      </c>
      <c r="CC93" s="114">
        <v>346407</v>
      </c>
      <c r="CD93" s="114">
        <v>356543</v>
      </c>
      <c r="CE93" s="114">
        <v>365978</v>
      </c>
      <c r="CF93" s="114">
        <v>374765</v>
      </c>
      <c r="CG93" s="114">
        <v>383126</v>
      </c>
      <c r="CH93" s="114">
        <v>391297</v>
      </c>
      <c r="CI93" s="114">
        <v>399508</v>
      </c>
      <c r="CJ93" s="114">
        <v>407721</v>
      </c>
      <c r="CK93" s="114">
        <v>415782</v>
      </c>
      <c r="CL93" s="114">
        <v>423757</v>
      </c>
      <c r="CM93" s="114">
        <v>431708</v>
      </c>
      <c r="CN93" s="114">
        <v>439702</v>
      </c>
      <c r="CO93" s="114">
        <v>447504</v>
      </c>
      <c r="CP93" s="114">
        <v>455077</v>
      </c>
      <c r="CQ93" s="114">
        <v>462773</v>
      </c>
      <c r="CR93" s="114">
        <v>470951</v>
      </c>
      <c r="CS93" s="114">
        <v>479969</v>
      </c>
      <c r="CT93" s="114">
        <v>490327</v>
      </c>
      <c r="CU93" s="114">
        <v>501795</v>
      </c>
      <c r="CV93" s="114">
        <v>513629</v>
      </c>
      <c r="CW93" s="114">
        <v>525085</v>
      </c>
      <c r="CX93" s="114">
        <v>535412</v>
      </c>
      <c r="CY93" s="114">
        <v>544391</v>
      </c>
      <c r="CZ93" s="114">
        <v>552521</v>
      </c>
      <c r="DA93" s="114">
        <v>560127</v>
      </c>
      <c r="DB93" s="114">
        <v>567541</v>
      </c>
      <c r="DC93" s="114">
        <v>575089</v>
      </c>
      <c r="DD93" s="114">
        <v>583230</v>
      </c>
      <c r="DE93" s="114">
        <v>591742</v>
      </c>
      <c r="DF93" s="114">
        <v>599949</v>
      </c>
      <c r="DG93" s="114">
        <v>607172</v>
      </c>
      <c r="DH93" s="114">
        <v>612730</v>
      </c>
      <c r="DI93" s="114">
        <v>615666</v>
      </c>
      <c r="DJ93" s="114">
        <v>616433</v>
      </c>
      <c r="DK93" s="114">
        <v>616465</v>
      </c>
      <c r="DL93" s="114">
        <v>617197</v>
      </c>
      <c r="DM93" s="114">
        <v>620068</v>
      </c>
      <c r="DN93" s="114">
        <v>625751</v>
      </c>
      <c r="DO93" s="114">
        <v>633292</v>
      </c>
      <c r="DP93" s="114">
        <v>641684</v>
      </c>
      <c r="DQ93" s="114">
        <v>649917</v>
      </c>
      <c r="DR93" s="114">
        <v>656980</v>
      </c>
      <c r="DS93" s="114">
        <v>662812</v>
      </c>
      <c r="DT93" s="114">
        <v>668084</v>
      </c>
      <c r="DU93" s="114">
        <v>672892</v>
      </c>
      <c r="DV93" s="114">
        <v>677332</v>
      </c>
      <c r="DW93" s="114">
        <v>681498</v>
      </c>
      <c r="DX93" s="114">
        <v>685358</v>
      </c>
      <c r="DY93" s="114">
        <v>688848</v>
      </c>
      <c r="DZ93" s="114">
        <v>692018</v>
      </c>
      <c r="EA93" s="114">
        <v>694919</v>
      </c>
      <c r="EB93" s="114">
        <v>697596</v>
      </c>
      <c r="EC93" s="114">
        <v>699981</v>
      </c>
      <c r="ED93" s="114">
        <v>702042</v>
      </c>
      <c r="EE93" s="114">
        <v>703884</v>
      </c>
      <c r="EF93" s="114">
        <v>705611</v>
      </c>
      <c r="EG93" s="114">
        <v>707329</v>
      </c>
      <c r="EH93" s="114">
        <v>709050</v>
      </c>
      <c r="EI93" s="114">
        <v>710705</v>
      </c>
      <c r="EJ93" s="114">
        <v>712276</v>
      </c>
      <c r="EK93" s="114">
        <v>713745</v>
      </c>
      <c r="EL93" s="114">
        <v>715094</v>
      </c>
      <c r="EM93" s="114">
        <v>716359</v>
      </c>
      <c r="EN93" s="114">
        <v>717544</v>
      </c>
      <c r="EO93" s="114">
        <v>718609</v>
      </c>
      <c r="EP93" s="114">
        <v>719507</v>
      </c>
      <c r="EQ93" s="114">
        <v>720193</v>
      </c>
      <c r="ER93" s="114">
        <v>720699</v>
      </c>
      <c r="ES93" s="114">
        <v>721054</v>
      </c>
      <c r="ET93" s="114">
        <v>721212</v>
      </c>
      <c r="EU93" s="114">
        <v>721129</v>
      </c>
      <c r="EV93" s="114">
        <v>720759</v>
      </c>
    </row>
    <row r="94" spans="1:152" ht="14.1" customHeight="1" x14ac:dyDescent="0.2">
      <c r="A94" s="113" t="s">
        <v>14</v>
      </c>
      <c r="B94" s="114">
        <v>4708</v>
      </c>
      <c r="C94" s="114">
        <v>4889</v>
      </c>
      <c r="D94" s="114">
        <v>5084</v>
      </c>
      <c r="E94" s="114">
        <v>5292</v>
      </c>
      <c r="F94" s="114">
        <v>5516</v>
      </c>
      <c r="G94" s="114">
        <v>5754</v>
      </c>
      <c r="H94" s="114">
        <v>6007</v>
      </c>
      <c r="I94" s="114">
        <v>6276</v>
      </c>
      <c r="J94" s="114">
        <v>6562</v>
      </c>
      <c r="K94" s="114">
        <v>6865</v>
      </c>
      <c r="L94" s="114">
        <v>7185</v>
      </c>
      <c r="M94" s="114">
        <v>7646</v>
      </c>
      <c r="N94" s="114">
        <v>8149</v>
      </c>
      <c r="O94" s="114">
        <v>8680</v>
      </c>
      <c r="P94" s="114">
        <v>9242</v>
      </c>
      <c r="Q94" s="114">
        <v>9837</v>
      </c>
      <c r="R94" s="114">
        <v>10462</v>
      </c>
      <c r="S94" s="114">
        <v>11120</v>
      </c>
      <c r="T94" s="114">
        <v>11814</v>
      </c>
      <c r="U94" s="114">
        <v>12550</v>
      </c>
      <c r="V94" s="114">
        <v>13323</v>
      </c>
      <c r="W94" s="114">
        <v>14132</v>
      </c>
      <c r="X94" s="114">
        <v>14987</v>
      </c>
      <c r="Y94" s="114">
        <v>15891</v>
      </c>
      <c r="Z94" s="114">
        <v>16845</v>
      </c>
      <c r="AA94" s="114">
        <v>17856</v>
      </c>
      <c r="AB94" s="114">
        <v>18916</v>
      </c>
      <c r="AC94" s="114">
        <v>20024</v>
      </c>
      <c r="AD94" s="114">
        <v>21196</v>
      </c>
      <c r="AE94" s="114">
        <v>22443</v>
      </c>
      <c r="AF94" s="114">
        <v>23781</v>
      </c>
      <c r="AG94" s="114">
        <v>25207</v>
      </c>
      <c r="AH94" s="114">
        <v>26606</v>
      </c>
      <c r="AI94" s="114">
        <v>27997</v>
      </c>
      <c r="AJ94" s="114">
        <v>29481</v>
      </c>
      <c r="AK94" s="114">
        <v>31065</v>
      </c>
      <c r="AL94" s="114">
        <v>32748</v>
      </c>
      <c r="AM94" s="114">
        <v>34528</v>
      </c>
      <c r="AN94" s="114">
        <v>36410</v>
      </c>
      <c r="AO94" s="114">
        <v>38401</v>
      </c>
      <c r="AP94" s="114">
        <v>40510</v>
      </c>
      <c r="AQ94" s="114">
        <v>42756</v>
      </c>
      <c r="AR94" s="114">
        <v>45137</v>
      </c>
      <c r="AS94" s="114">
        <v>47626</v>
      </c>
      <c r="AT94" s="114">
        <v>50418</v>
      </c>
      <c r="AU94" s="114">
        <v>53356</v>
      </c>
      <c r="AV94" s="114">
        <v>56376</v>
      </c>
      <c r="AW94" s="114">
        <v>59502</v>
      </c>
      <c r="AX94" s="114">
        <v>62734</v>
      </c>
      <c r="AY94" s="114">
        <v>66078</v>
      </c>
      <c r="AZ94" s="114">
        <v>69535</v>
      </c>
      <c r="BA94" s="114">
        <v>73166</v>
      </c>
      <c r="BB94" s="114">
        <v>76969</v>
      </c>
      <c r="BC94" s="114">
        <v>81283</v>
      </c>
      <c r="BD94" s="114">
        <v>85823</v>
      </c>
      <c r="BE94" s="114">
        <v>90326</v>
      </c>
      <c r="BF94" s="114">
        <v>94838</v>
      </c>
      <c r="BG94" s="114">
        <v>99416</v>
      </c>
      <c r="BH94" s="114">
        <v>103966</v>
      </c>
      <c r="BI94" s="114">
        <v>108390</v>
      </c>
      <c r="BJ94" s="114">
        <v>112580</v>
      </c>
      <c r="BK94" s="114">
        <v>116139</v>
      </c>
      <c r="BL94" s="114">
        <v>118829</v>
      </c>
      <c r="BM94" s="114">
        <v>121398</v>
      </c>
      <c r="BN94" s="114">
        <v>124499</v>
      </c>
      <c r="BO94" s="114">
        <v>128824</v>
      </c>
      <c r="BP94" s="114">
        <v>134534</v>
      </c>
      <c r="BQ94" s="114">
        <v>141219</v>
      </c>
      <c r="BR94" s="114">
        <v>148720</v>
      </c>
      <c r="BS94" s="114">
        <v>156866</v>
      </c>
      <c r="BT94" s="114">
        <v>165480</v>
      </c>
      <c r="BU94" s="114">
        <v>174735</v>
      </c>
      <c r="BV94" s="114">
        <v>184762</v>
      </c>
      <c r="BW94" s="114">
        <v>195313</v>
      </c>
      <c r="BX94" s="114">
        <v>206127</v>
      </c>
      <c r="BY94" s="114">
        <v>216943</v>
      </c>
      <c r="BZ94" s="114">
        <v>227911</v>
      </c>
      <c r="CA94" s="114">
        <v>239203</v>
      </c>
      <c r="CB94" s="114">
        <v>250573</v>
      </c>
      <c r="CC94" s="114">
        <v>261773</v>
      </c>
      <c r="CD94" s="114">
        <v>272547</v>
      </c>
      <c r="CE94" s="114">
        <v>282938</v>
      </c>
      <c r="CF94" s="114">
        <v>293107</v>
      </c>
      <c r="CG94" s="114">
        <v>302969</v>
      </c>
      <c r="CH94" s="114">
        <v>312444</v>
      </c>
      <c r="CI94" s="114">
        <v>321445</v>
      </c>
      <c r="CJ94" s="114">
        <v>329835</v>
      </c>
      <c r="CK94" s="114">
        <v>337662</v>
      </c>
      <c r="CL94" s="114">
        <v>345130</v>
      </c>
      <c r="CM94" s="114">
        <v>352441</v>
      </c>
      <c r="CN94" s="114">
        <v>359802</v>
      </c>
      <c r="CO94" s="114">
        <v>367180</v>
      </c>
      <c r="CP94" s="114">
        <v>374436</v>
      </c>
      <c r="CQ94" s="114">
        <v>381629</v>
      </c>
      <c r="CR94" s="114">
        <v>388815</v>
      </c>
      <c r="CS94" s="114">
        <v>396050</v>
      </c>
      <c r="CT94" s="114">
        <v>403121</v>
      </c>
      <c r="CU94" s="114">
        <v>409988</v>
      </c>
      <c r="CV94" s="114">
        <v>416981</v>
      </c>
      <c r="CW94" s="114">
        <v>424428</v>
      </c>
      <c r="CX94" s="114">
        <v>432657</v>
      </c>
      <c r="CY94" s="114">
        <v>442120</v>
      </c>
      <c r="CZ94" s="114">
        <v>452604</v>
      </c>
      <c r="DA94" s="114">
        <v>463436</v>
      </c>
      <c r="DB94" s="114">
        <v>473939</v>
      </c>
      <c r="DC94" s="114">
        <v>483443</v>
      </c>
      <c r="DD94" s="114">
        <v>491744</v>
      </c>
      <c r="DE94" s="114">
        <v>499296</v>
      </c>
      <c r="DF94" s="114">
        <v>506392</v>
      </c>
      <c r="DG94" s="114">
        <v>513328</v>
      </c>
      <c r="DH94" s="114">
        <v>520402</v>
      </c>
      <c r="DI94" s="114">
        <v>528025</v>
      </c>
      <c r="DJ94" s="114">
        <v>536000</v>
      </c>
      <c r="DK94" s="114">
        <v>543710</v>
      </c>
      <c r="DL94" s="114">
        <v>550541</v>
      </c>
      <c r="DM94" s="114">
        <v>555870</v>
      </c>
      <c r="DN94" s="114">
        <v>558833</v>
      </c>
      <c r="DO94" s="114">
        <v>559838</v>
      </c>
      <c r="DP94" s="114">
        <v>560188</v>
      </c>
      <c r="DQ94" s="114">
        <v>561186</v>
      </c>
      <c r="DR94" s="114">
        <v>564134</v>
      </c>
      <c r="DS94" s="114">
        <v>569644</v>
      </c>
      <c r="DT94" s="114">
        <v>576854</v>
      </c>
      <c r="DU94" s="114">
        <v>584844</v>
      </c>
      <c r="DV94" s="114">
        <v>592696</v>
      </c>
      <c r="DW94" s="114">
        <v>599492</v>
      </c>
      <c r="DX94" s="114">
        <v>605175</v>
      </c>
      <c r="DY94" s="114">
        <v>610358</v>
      </c>
      <c r="DZ94" s="114">
        <v>615124</v>
      </c>
      <c r="EA94" s="114">
        <v>619561</v>
      </c>
      <c r="EB94" s="114">
        <v>623752</v>
      </c>
      <c r="EC94" s="114">
        <v>627671</v>
      </c>
      <c r="ED94" s="114">
        <v>631258</v>
      </c>
      <c r="EE94" s="114">
        <v>634558</v>
      </c>
      <c r="EF94" s="114">
        <v>637615</v>
      </c>
      <c r="EG94" s="114">
        <v>640469</v>
      </c>
      <c r="EH94" s="114">
        <v>643056</v>
      </c>
      <c r="EI94" s="114">
        <v>645350</v>
      </c>
      <c r="EJ94" s="114">
        <v>647446</v>
      </c>
      <c r="EK94" s="114">
        <v>649438</v>
      </c>
      <c r="EL94" s="114">
        <v>651425</v>
      </c>
      <c r="EM94" s="114">
        <v>653415</v>
      </c>
      <c r="EN94" s="114">
        <v>655347</v>
      </c>
      <c r="EO94" s="114">
        <v>657203</v>
      </c>
      <c r="EP94" s="114">
        <v>658966</v>
      </c>
      <c r="EQ94" s="114">
        <v>660623</v>
      </c>
      <c r="ER94" s="114">
        <v>662180</v>
      </c>
      <c r="ES94" s="114">
        <v>663653</v>
      </c>
      <c r="ET94" s="114">
        <v>665023</v>
      </c>
      <c r="EU94" s="114">
        <v>666274</v>
      </c>
      <c r="EV94" s="114">
        <v>667389</v>
      </c>
    </row>
    <row r="95" spans="1:152" ht="14.1" customHeight="1" x14ac:dyDescent="0.2">
      <c r="A95" s="113" t="s">
        <v>15</v>
      </c>
      <c r="B95" s="114">
        <v>2538</v>
      </c>
      <c r="C95" s="114">
        <v>2642</v>
      </c>
      <c r="D95" s="114">
        <v>2755</v>
      </c>
      <c r="E95" s="114">
        <v>2882</v>
      </c>
      <c r="F95" s="114">
        <v>3017</v>
      </c>
      <c r="G95" s="114">
        <v>3162</v>
      </c>
      <c r="H95" s="114">
        <v>3319</v>
      </c>
      <c r="I95" s="114">
        <v>3488</v>
      </c>
      <c r="J95" s="114">
        <v>3669</v>
      </c>
      <c r="K95" s="114">
        <v>3862</v>
      </c>
      <c r="L95" s="114">
        <v>4066</v>
      </c>
      <c r="M95" s="114">
        <v>4329</v>
      </c>
      <c r="N95" s="114">
        <v>4610</v>
      </c>
      <c r="O95" s="114">
        <v>4911</v>
      </c>
      <c r="P95" s="114">
        <v>5228</v>
      </c>
      <c r="Q95" s="114">
        <v>5568</v>
      </c>
      <c r="R95" s="114">
        <v>5924</v>
      </c>
      <c r="S95" s="114">
        <v>6300</v>
      </c>
      <c r="T95" s="114">
        <v>6698</v>
      </c>
      <c r="U95" s="114">
        <v>7122</v>
      </c>
      <c r="V95" s="114">
        <v>7584</v>
      </c>
      <c r="W95" s="114">
        <v>8084</v>
      </c>
      <c r="X95" s="114">
        <v>8619</v>
      </c>
      <c r="Y95" s="114">
        <v>9186</v>
      </c>
      <c r="Z95" s="114">
        <v>9790</v>
      </c>
      <c r="AA95" s="114">
        <v>10435</v>
      </c>
      <c r="AB95" s="114">
        <v>11126</v>
      </c>
      <c r="AC95" s="114">
        <v>11856</v>
      </c>
      <c r="AD95" s="114">
        <v>12632</v>
      </c>
      <c r="AE95" s="114">
        <v>13456</v>
      </c>
      <c r="AF95" s="114">
        <v>14332</v>
      </c>
      <c r="AG95" s="114">
        <v>15253</v>
      </c>
      <c r="AH95" s="114">
        <v>16124</v>
      </c>
      <c r="AI95" s="114">
        <v>16970</v>
      </c>
      <c r="AJ95" s="114">
        <v>17878</v>
      </c>
      <c r="AK95" s="114">
        <v>18864</v>
      </c>
      <c r="AL95" s="114">
        <v>19930</v>
      </c>
      <c r="AM95" s="114">
        <v>21068</v>
      </c>
      <c r="AN95" s="114">
        <v>22277</v>
      </c>
      <c r="AO95" s="114">
        <v>23560</v>
      </c>
      <c r="AP95" s="114">
        <v>24916</v>
      </c>
      <c r="AQ95" s="114">
        <v>26344</v>
      </c>
      <c r="AR95" s="114">
        <v>27847</v>
      </c>
      <c r="AS95" s="114">
        <v>29427</v>
      </c>
      <c r="AT95" s="114">
        <v>31312</v>
      </c>
      <c r="AU95" s="114">
        <v>33376</v>
      </c>
      <c r="AV95" s="114">
        <v>35569</v>
      </c>
      <c r="AW95" s="114">
        <v>37893</v>
      </c>
      <c r="AX95" s="114">
        <v>40337</v>
      </c>
      <c r="AY95" s="114">
        <v>42883</v>
      </c>
      <c r="AZ95" s="114">
        <v>45517</v>
      </c>
      <c r="BA95" s="114">
        <v>48236</v>
      </c>
      <c r="BB95" s="114">
        <v>51058</v>
      </c>
      <c r="BC95" s="114">
        <v>54152</v>
      </c>
      <c r="BD95" s="114">
        <v>57444</v>
      </c>
      <c r="BE95" s="114">
        <v>60874</v>
      </c>
      <c r="BF95" s="114">
        <v>64493</v>
      </c>
      <c r="BG95" s="114">
        <v>68303</v>
      </c>
      <c r="BH95" s="114">
        <v>72233</v>
      </c>
      <c r="BI95" s="114">
        <v>76208</v>
      </c>
      <c r="BJ95" s="114">
        <v>80146</v>
      </c>
      <c r="BK95" s="114">
        <v>84214</v>
      </c>
      <c r="BL95" s="114">
        <v>88181</v>
      </c>
      <c r="BM95" s="114">
        <v>92053</v>
      </c>
      <c r="BN95" s="114">
        <v>95735</v>
      </c>
      <c r="BO95" s="114">
        <v>99126</v>
      </c>
      <c r="BP95" s="114">
        <v>101844</v>
      </c>
      <c r="BQ95" s="114">
        <v>103920</v>
      </c>
      <c r="BR95" s="114">
        <v>105901</v>
      </c>
      <c r="BS95" s="114">
        <v>108359</v>
      </c>
      <c r="BT95" s="114">
        <v>111891</v>
      </c>
      <c r="BU95" s="114">
        <v>116623</v>
      </c>
      <c r="BV95" s="114">
        <v>122190</v>
      </c>
      <c r="BW95" s="114">
        <v>128457</v>
      </c>
      <c r="BX95" s="114">
        <v>135282</v>
      </c>
      <c r="BY95" s="114">
        <v>142513</v>
      </c>
      <c r="BZ95" s="114">
        <v>150302</v>
      </c>
      <c r="CA95" s="114">
        <v>158753</v>
      </c>
      <c r="CB95" s="114">
        <v>167654</v>
      </c>
      <c r="CC95" s="114">
        <v>176786</v>
      </c>
      <c r="CD95" s="114">
        <v>185927</v>
      </c>
      <c r="CE95" s="114">
        <v>195211</v>
      </c>
      <c r="CF95" s="114">
        <v>204785</v>
      </c>
      <c r="CG95" s="114">
        <v>214435</v>
      </c>
      <c r="CH95" s="114">
        <v>223953</v>
      </c>
      <c r="CI95" s="114">
        <v>233118</v>
      </c>
      <c r="CJ95" s="114">
        <v>241978</v>
      </c>
      <c r="CK95" s="114">
        <v>250668</v>
      </c>
      <c r="CL95" s="114">
        <v>259115</v>
      </c>
      <c r="CM95" s="114">
        <v>267241</v>
      </c>
      <c r="CN95" s="114">
        <v>274976</v>
      </c>
      <c r="CO95" s="114">
        <v>282201</v>
      </c>
      <c r="CP95" s="114">
        <v>288961</v>
      </c>
      <c r="CQ95" s="114">
        <v>295429</v>
      </c>
      <c r="CR95" s="114">
        <v>301779</v>
      </c>
      <c r="CS95" s="114">
        <v>308182</v>
      </c>
      <c r="CT95" s="114">
        <v>314602</v>
      </c>
      <c r="CU95" s="114">
        <v>320924</v>
      </c>
      <c r="CV95" s="114">
        <v>327206</v>
      </c>
      <c r="CW95" s="114">
        <v>333505</v>
      </c>
      <c r="CX95" s="114">
        <v>339877</v>
      </c>
      <c r="CY95" s="114">
        <v>346138</v>
      </c>
      <c r="CZ95" s="114">
        <v>352252</v>
      </c>
      <c r="DA95" s="114">
        <v>358497</v>
      </c>
      <c r="DB95" s="114">
        <v>365151</v>
      </c>
      <c r="DC95" s="114">
        <v>372495</v>
      </c>
      <c r="DD95" s="114">
        <v>380916</v>
      </c>
      <c r="DE95" s="114">
        <v>390235</v>
      </c>
      <c r="DF95" s="114">
        <v>399866</v>
      </c>
      <c r="DG95" s="114">
        <v>409231</v>
      </c>
      <c r="DH95" s="114">
        <v>417745</v>
      </c>
      <c r="DI95" s="114">
        <v>425236</v>
      </c>
      <c r="DJ95" s="114">
        <v>432097</v>
      </c>
      <c r="DK95" s="114">
        <v>438579</v>
      </c>
      <c r="DL95" s="114">
        <v>444940</v>
      </c>
      <c r="DM95" s="114">
        <v>451433</v>
      </c>
      <c r="DN95" s="114">
        <v>458418</v>
      </c>
      <c r="DO95" s="114">
        <v>465728</v>
      </c>
      <c r="DP95" s="114">
        <v>472823</v>
      </c>
      <c r="DQ95" s="114">
        <v>479162</v>
      </c>
      <c r="DR95" s="114">
        <v>484206</v>
      </c>
      <c r="DS95" s="114">
        <v>487198</v>
      </c>
      <c r="DT95" s="114">
        <v>488499</v>
      </c>
      <c r="DU95" s="114">
        <v>489240</v>
      </c>
      <c r="DV95" s="114">
        <v>490559</v>
      </c>
      <c r="DW95" s="114">
        <v>493590</v>
      </c>
      <c r="DX95" s="114">
        <v>498868</v>
      </c>
      <c r="DY95" s="114">
        <v>505639</v>
      </c>
      <c r="DZ95" s="114">
        <v>513100</v>
      </c>
      <c r="EA95" s="114">
        <v>520449</v>
      </c>
      <c r="EB95" s="114">
        <v>526884</v>
      </c>
      <c r="EC95" s="114">
        <v>532356</v>
      </c>
      <c r="ED95" s="114">
        <v>537401</v>
      </c>
      <c r="EE95" s="114">
        <v>542091</v>
      </c>
      <c r="EF95" s="114">
        <v>546498</v>
      </c>
      <c r="EG95" s="114">
        <v>550693</v>
      </c>
      <c r="EH95" s="114">
        <v>554657</v>
      </c>
      <c r="EI95" s="114">
        <v>558338</v>
      </c>
      <c r="EJ95" s="114">
        <v>561772</v>
      </c>
      <c r="EK95" s="114">
        <v>564994</v>
      </c>
      <c r="EL95" s="114">
        <v>568043</v>
      </c>
      <c r="EM95" s="114">
        <v>570859</v>
      </c>
      <c r="EN95" s="114">
        <v>573420</v>
      </c>
      <c r="EO95" s="114">
        <v>575811</v>
      </c>
      <c r="EP95" s="114">
        <v>578113</v>
      </c>
      <c r="EQ95" s="114">
        <v>580411</v>
      </c>
      <c r="ER95" s="114">
        <v>582648</v>
      </c>
      <c r="ES95" s="114">
        <v>584770</v>
      </c>
      <c r="ET95" s="114">
        <v>586859</v>
      </c>
      <c r="EU95" s="114">
        <v>588999</v>
      </c>
      <c r="EV95" s="114">
        <v>591273</v>
      </c>
    </row>
    <row r="96" spans="1:152" ht="12.75" customHeight="1" x14ac:dyDescent="0.2">
      <c r="A96" s="113" t="s">
        <v>47</v>
      </c>
      <c r="B96" s="114">
        <v>1138</v>
      </c>
      <c r="C96" s="114">
        <v>1156</v>
      </c>
      <c r="D96" s="114">
        <v>1184</v>
      </c>
      <c r="E96" s="114">
        <v>1225</v>
      </c>
      <c r="F96" s="114">
        <v>1274</v>
      </c>
      <c r="G96" s="114">
        <v>1329</v>
      </c>
      <c r="H96" s="114">
        <v>1395</v>
      </c>
      <c r="I96" s="114">
        <v>1471</v>
      </c>
      <c r="J96" s="114">
        <v>1558</v>
      </c>
      <c r="K96" s="114">
        <v>1651</v>
      </c>
      <c r="L96" s="114">
        <v>1749</v>
      </c>
      <c r="M96" s="114">
        <v>1865</v>
      </c>
      <c r="N96" s="114">
        <v>1988</v>
      </c>
      <c r="O96" s="114">
        <v>2121</v>
      </c>
      <c r="P96" s="114">
        <v>2263</v>
      </c>
      <c r="Q96" s="114">
        <v>2415</v>
      </c>
      <c r="R96" s="114">
        <v>2575</v>
      </c>
      <c r="S96" s="114">
        <v>2744</v>
      </c>
      <c r="T96" s="114">
        <v>2923</v>
      </c>
      <c r="U96" s="114">
        <v>3116</v>
      </c>
      <c r="V96" s="114">
        <v>3328</v>
      </c>
      <c r="W96" s="114">
        <v>3560</v>
      </c>
      <c r="X96" s="114">
        <v>3807</v>
      </c>
      <c r="Y96" s="114">
        <v>4071</v>
      </c>
      <c r="Z96" s="114">
        <v>4354</v>
      </c>
      <c r="AA96" s="114">
        <v>4656</v>
      </c>
      <c r="AB96" s="114">
        <v>4973</v>
      </c>
      <c r="AC96" s="114">
        <v>5305</v>
      </c>
      <c r="AD96" s="114">
        <v>5660</v>
      </c>
      <c r="AE96" s="114">
        <v>6048</v>
      </c>
      <c r="AF96" s="114">
        <v>6479</v>
      </c>
      <c r="AG96" s="114">
        <v>6952</v>
      </c>
      <c r="AH96" s="114">
        <v>7431</v>
      </c>
      <c r="AI96" s="114">
        <v>7928</v>
      </c>
      <c r="AJ96" s="114">
        <v>8474</v>
      </c>
      <c r="AK96" s="114">
        <v>9080</v>
      </c>
      <c r="AL96" s="114">
        <v>9752</v>
      </c>
      <c r="AM96" s="114">
        <v>10484</v>
      </c>
      <c r="AN96" s="114">
        <v>11271</v>
      </c>
      <c r="AO96" s="114">
        <v>12112</v>
      </c>
      <c r="AP96" s="114">
        <v>13000</v>
      </c>
      <c r="AQ96" s="114">
        <v>13943</v>
      </c>
      <c r="AR96" s="114">
        <v>14946</v>
      </c>
      <c r="AS96" s="114">
        <v>16002</v>
      </c>
      <c r="AT96" s="114">
        <v>17226</v>
      </c>
      <c r="AU96" s="114">
        <v>18541</v>
      </c>
      <c r="AV96" s="114">
        <v>19899</v>
      </c>
      <c r="AW96" s="114">
        <v>21309</v>
      </c>
      <c r="AX96" s="114">
        <v>22787</v>
      </c>
      <c r="AY96" s="114">
        <v>24351</v>
      </c>
      <c r="AZ96" s="114">
        <v>26025</v>
      </c>
      <c r="BA96" s="114">
        <v>27817</v>
      </c>
      <c r="BB96" s="114">
        <v>29723</v>
      </c>
      <c r="BC96" s="114">
        <v>31775</v>
      </c>
      <c r="BD96" s="114">
        <v>33942</v>
      </c>
      <c r="BE96" s="114">
        <v>36199</v>
      </c>
      <c r="BF96" s="114">
        <v>38546</v>
      </c>
      <c r="BG96" s="114">
        <v>40991</v>
      </c>
      <c r="BH96" s="114">
        <v>43540</v>
      </c>
      <c r="BI96" s="114">
        <v>46197</v>
      </c>
      <c r="BJ96" s="114">
        <v>48967</v>
      </c>
      <c r="BK96" s="114">
        <v>52002</v>
      </c>
      <c r="BL96" s="114">
        <v>55098</v>
      </c>
      <c r="BM96" s="114">
        <v>58253</v>
      </c>
      <c r="BN96" s="114">
        <v>61397</v>
      </c>
      <c r="BO96" s="114">
        <v>64461</v>
      </c>
      <c r="BP96" s="114">
        <v>67481</v>
      </c>
      <c r="BQ96" s="114">
        <v>70496</v>
      </c>
      <c r="BR96" s="114">
        <v>73431</v>
      </c>
      <c r="BS96" s="114">
        <v>76211</v>
      </c>
      <c r="BT96" s="114">
        <v>78757</v>
      </c>
      <c r="BU96" s="114">
        <v>80764</v>
      </c>
      <c r="BV96" s="114">
        <v>82269</v>
      </c>
      <c r="BW96" s="114">
        <v>83711</v>
      </c>
      <c r="BX96" s="114">
        <v>85545</v>
      </c>
      <c r="BY96" s="114">
        <v>88241</v>
      </c>
      <c r="BZ96" s="114">
        <v>91887</v>
      </c>
      <c r="CA96" s="114">
        <v>96190</v>
      </c>
      <c r="CB96" s="114">
        <v>101046</v>
      </c>
      <c r="CC96" s="114">
        <v>106343</v>
      </c>
      <c r="CD96" s="114">
        <v>111973</v>
      </c>
      <c r="CE96" s="114">
        <v>118047</v>
      </c>
      <c r="CF96" s="114">
        <v>124646</v>
      </c>
      <c r="CG96" s="114">
        <v>131601</v>
      </c>
      <c r="CH96" s="114">
        <v>138747</v>
      </c>
      <c r="CI96" s="114">
        <v>145912</v>
      </c>
      <c r="CJ96" s="114">
        <v>153207</v>
      </c>
      <c r="CK96" s="114">
        <v>160742</v>
      </c>
      <c r="CL96" s="114">
        <v>168351</v>
      </c>
      <c r="CM96" s="114">
        <v>175864</v>
      </c>
      <c r="CN96" s="114">
        <v>183113</v>
      </c>
      <c r="CO96" s="114">
        <v>190133</v>
      </c>
      <c r="CP96" s="114">
        <v>197037</v>
      </c>
      <c r="CQ96" s="114">
        <v>203763</v>
      </c>
      <c r="CR96" s="114">
        <v>210250</v>
      </c>
      <c r="CS96" s="114">
        <v>216434</v>
      </c>
      <c r="CT96" s="114">
        <v>222215</v>
      </c>
      <c r="CU96" s="114">
        <v>227633</v>
      </c>
      <c r="CV96" s="114">
        <v>232838</v>
      </c>
      <c r="CW96" s="114">
        <v>237984</v>
      </c>
      <c r="CX96" s="114">
        <v>243221</v>
      </c>
      <c r="CY96" s="114">
        <v>248533</v>
      </c>
      <c r="CZ96" s="114">
        <v>253814</v>
      </c>
      <c r="DA96" s="114">
        <v>259100</v>
      </c>
      <c r="DB96" s="114">
        <v>264418</v>
      </c>
      <c r="DC96" s="114">
        <v>269800</v>
      </c>
      <c r="DD96" s="114">
        <v>275097</v>
      </c>
      <c r="DE96" s="114">
        <v>280290</v>
      </c>
      <c r="DF96" s="114">
        <v>285603</v>
      </c>
      <c r="DG96" s="114">
        <v>291260</v>
      </c>
      <c r="DH96" s="114">
        <v>297484</v>
      </c>
      <c r="DI96" s="114">
        <v>304591</v>
      </c>
      <c r="DJ96" s="114">
        <v>312428</v>
      </c>
      <c r="DK96" s="114">
        <v>320532</v>
      </c>
      <c r="DL96" s="114">
        <v>328438</v>
      </c>
      <c r="DM96" s="114">
        <v>335678</v>
      </c>
      <c r="DN96" s="114">
        <v>342116</v>
      </c>
      <c r="DO96" s="114">
        <v>348062</v>
      </c>
      <c r="DP96" s="114">
        <v>353720</v>
      </c>
      <c r="DQ96" s="114">
        <v>359299</v>
      </c>
      <c r="DR96" s="114">
        <v>365000</v>
      </c>
      <c r="DS96" s="114">
        <v>371120</v>
      </c>
      <c r="DT96" s="114">
        <v>377522</v>
      </c>
      <c r="DU96" s="114">
        <v>383765</v>
      </c>
      <c r="DV96" s="114">
        <v>389407</v>
      </c>
      <c r="DW96" s="114">
        <v>394006</v>
      </c>
      <c r="DX96" s="114">
        <v>396949</v>
      </c>
      <c r="DY96" s="114">
        <v>398524</v>
      </c>
      <c r="DZ96" s="114">
        <v>399662</v>
      </c>
      <c r="EA96" s="114">
        <v>401282</v>
      </c>
      <c r="EB96" s="114">
        <v>404313</v>
      </c>
      <c r="EC96" s="114">
        <v>409190</v>
      </c>
      <c r="ED96" s="114">
        <v>415300</v>
      </c>
      <c r="EE96" s="114">
        <v>421984</v>
      </c>
      <c r="EF96" s="114">
        <v>428589</v>
      </c>
      <c r="EG96" s="114">
        <v>434456</v>
      </c>
      <c r="EH96" s="114">
        <v>439547</v>
      </c>
      <c r="EI96" s="114">
        <v>444300</v>
      </c>
      <c r="EJ96" s="114">
        <v>448771</v>
      </c>
      <c r="EK96" s="114">
        <v>453021</v>
      </c>
      <c r="EL96" s="114">
        <v>457104</v>
      </c>
      <c r="EM96" s="114">
        <v>461005</v>
      </c>
      <c r="EN96" s="114">
        <v>464686</v>
      </c>
      <c r="EO96" s="114">
        <v>468169</v>
      </c>
      <c r="EP96" s="114">
        <v>471484</v>
      </c>
      <c r="EQ96" s="114">
        <v>474658</v>
      </c>
      <c r="ER96" s="114">
        <v>477671</v>
      </c>
      <c r="ES96" s="114">
        <v>480507</v>
      </c>
      <c r="ET96" s="114">
        <v>483193</v>
      </c>
      <c r="EU96" s="114">
        <v>485752</v>
      </c>
      <c r="EV96" s="114">
        <v>488214</v>
      </c>
    </row>
    <row r="97" spans="1:152" ht="12.75" customHeight="1" x14ac:dyDescent="0.2">
      <c r="A97" s="113" t="s">
        <v>48</v>
      </c>
      <c r="B97" s="114">
        <v>388</v>
      </c>
      <c r="C97" s="114">
        <v>409</v>
      </c>
      <c r="D97" s="114">
        <v>427</v>
      </c>
      <c r="E97" s="114">
        <v>445</v>
      </c>
      <c r="F97" s="114">
        <v>463</v>
      </c>
      <c r="G97" s="114">
        <v>484</v>
      </c>
      <c r="H97" s="114">
        <v>505</v>
      </c>
      <c r="I97" s="114">
        <v>526</v>
      </c>
      <c r="J97" s="114">
        <v>550</v>
      </c>
      <c r="K97" s="114">
        <v>577</v>
      </c>
      <c r="L97" s="114">
        <v>608</v>
      </c>
      <c r="M97" s="114">
        <v>647</v>
      </c>
      <c r="N97" s="114">
        <v>688</v>
      </c>
      <c r="O97" s="114">
        <v>735</v>
      </c>
      <c r="P97" s="114">
        <v>786</v>
      </c>
      <c r="Q97" s="114">
        <v>839</v>
      </c>
      <c r="R97" s="114">
        <v>897</v>
      </c>
      <c r="S97" s="114">
        <v>960</v>
      </c>
      <c r="T97" s="114">
        <v>1027</v>
      </c>
      <c r="U97" s="114">
        <v>1096</v>
      </c>
      <c r="V97" s="114">
        <v>1167</v>
      </c>
      <c r="W97" s="114">
        <v>1243</v>
      </c>
      <c r="X97" s="114">
        <v>1320</v>
      </c>
      <c r="Y97" s="114">
        <v>1398</v>
      </c>
      <c r="Z97" s="114">
        <v>1481</v>
      </c>
      <c r="AA97" s="114">
        <v>1567</v>
      </c>
      <c r="AB97" s="114">
        <v>1651</v>
      </c>
      <c r="AC97" s="114">
        <v>1730</v>
      </c>
      <c r="AD97" s="114">
        <v>1816</v>
      </c>
      <c r="AE97" s="114">
        <v>1920</v>
      </c>
      <c r="AF97" s="114">
        <v>2053</v>
      </c>
      <c r="AG97" s="114">
        <v>2210</v>
      </c>
      <c r="AH97" s="114">
        <v>2376</v>
      </c>
      <c r="AI97" s="114">
        <v>2563</v>
      </c>
      <c r="AJ97" s="114">
        <v>2795</v>
      </c>
      <c r="AK97" s="114">
        <v>3084</v>
      </c>
      <c r="AL97" s="114">
        <v>3439</v>
      </c>
      <c r="AM97" s="114">
        <v>3849</v>
      </c>
      <c r="AN97" s="114">
        <v>4310</v>
      </c>
      <c r="AO97" s="114">
        <v>4815</v>
      </c>
      <c r="AP97" s="114">
        <v>5358</v>
      </c>
      <c r="AQ97" s="114">
        <v>5954</v>
      </c>
      <c r="AR97" s="114">
        <v>6609</v>
      </c>
      <c r="AS97" s="114">
        <v>7303</v>
      </c>
      <c r="AT97" s="114">
        <v>8072</v>
      </c>
      <c r="AU97" s="114">
        <v>8863</v>
      </c>
      <c r="AV97" s="114">
        <v>9651</v>
      </c>
      <c r="AW97" s="114">
        <v>10452</v>
      </c>
      <c r="AX97" s="114">
        <v>11278</v>
      </c>
      <c r="AY97" s="114">
        <v>12137</v>
      </c>
      <c r="AZ97" s="114">
        <v>13048</v>
      </c>
      <c r="BA97" s="114">
        <v>13999</v>
      </c>
      <c r="BB97" s="114">
        <v>14984</v>
      </c>
      <c r="BC97" s="114">
        <v>16046</v>
      </c>
      <c r="BD97" s="114">
        <v>17188</v>
      </c>
      <c r="BE97" s="114">
        <v>18413</v>
      </c>
      <c r="BF97" s="114">
        <v>19734</v>
      </c>
      <c r="BG97" s="114">
        <v>21141</v>
      </c>
      <c r="BH97" s="114">
        <v>22629</v>
      </c>
      <c r="BI97" s="114">
        <v>24189</v>
      </c>
      <c r="BJ97" s="114">
        <v>25814</v>
      </c>
      <c r="BK97" s="114">
        <v>27559</v>
      </c>
      <c r="BL97" s="114">
        <v>29322</v>
      </c>
      <c r="BM97" s="114">
        <v>31140</v>
      </c>
      <c r="BN97" s="114">
        <v>33010</v>
      </c>
      <c r="BO97" s="114">
        <v>34935</v>
      </c>
      <c r="BP97" s="114">
        <v>36940</v>
      </c>
      <c r="BQ97" s="114">
        <v>39027</v>
      </c>
      <c r="BR97" s="114">
        <v>41146</v>
      </c>
      <c r="BS97" s="114">
        <v>43252</v>
      </c>
      <c r="BT97" s="114">
        <v>45298</v>
      </c>
      <c r="BU97" s="114">
        <v>47312</v>
      </c>
      <c r="BV97" s="114">
        <v>49323</v>
      </c>
      <c r="BW97" s="114">
        <v>51278</v>
      </c>
      <c r="BX97" s="114">
        <v>53126</v>
      </c>
      <c r="BY97" s="114">
        <v>54810</v>
      </c>
      <c r="BZ97" s="114">
        <v>56121</v>
      </c>
      <c r="CA97" s="114">
        <v>57088</v>
      </c>
      <c r="CB97" s="114">
        <v>58020</v>
      </c>
      <c r="CC97" s="114">
        <v>59232</v>
      </c>
      <c r="CD97" s="114">
        <v>61047</v>
      </c>
      <c r="CE97" s="114">
        <v>63525</v>
      </c>
      <c r="CF97" s="114">
        <v>66455</v>
      </c>
      <c r="CG97" s="114">
        <v>69768</v>
      </c>
      <c r="CH97" s="114">
        <v>73392</v>
      </c>
      <c r="CI97" s="114">
        <v>77250</v>
      </c>
      <c r="CJ97" s="114">
        <v>81417</v>
      </c>
      <c r="CK97" s="114">
        <v>85948</v>
      </c>
      <c r="CL97" s="114">
        <v>90729</v>
      </c>
      <c r="CM97" s="114">
        <v>95647</v>
      </c>
      <c r="CN97" s="114">
        <v>100584</v>
      </c>
      <c r="CO97" s="114">
        <v>105615</v>
      </c>
      <c r="CP97" s="114">
        <v>110820</v>
      </c>
      <c r="CQ97" s="114">
        <v>116079</v>
      </c>
      <c r="CR97" s="114">
        <v>121281</v>
      </c>
      <c r="CS97" s="114">
        <v>126305</v>
      </c>
      <c r="CT97" s="114">
        <v>131161</v>
      </c>
      <c r="CU97" s="114">
        <v>135923</v>
      </c>
      <c r="CV97" s="114">
        <v>140581</v>
      </c>
      <c r="CW97" s="114">
        <v>145119</v>
      </c>
      <c r="CX97" s="114">
        <v>149526</v>
      </c>
      <c r="CY97" s="114">
        <v>153750</v>
      </c>
      <c r="CZ97" s="114">
        <v>157797</v>
      </c>
      <c r="DA97" s="114">
        <v>161747</v>
      </c>
      <c r="DB97" s="114">
        <v>165681</v>
      </c>
      <c r="DC97" s="114">
        <v>169679</v>
      </c>
      <c r="DD97" s="114">
        <v>173726</v>
      </c>
      <c r="DE97" s="114">
        <v>177768</v>
      </c>
      <c r="DF97" s="114">
        <v>181830</v>
      </c>
      <c r="DG97" s="114">
        <v>185930</v>
      </c>
      <c r="DH97" s="114">
        <v>190091</v>
      </c>
      <c r="DI97" s="114">
        <v>194204</v>
      </c>
      <c r="DJ97" s="114">
        <v>198257</v>
      </c>
      <c r="DK97" s="114">
        <v>202410</v>
      </c>
      <c r="DL97" s="114">
        <v>206826</v>
      </c>
      <c r="DM97" s="114">
        <v>211666</v>
      </c>
      <c r="DN97" s="114">
        <v>217153</v>
      </c>
      <c r="DO97" s="114">
        <v>223181</v>
      </c>
      <c r="DP97" s="114">
        <v>229413</v>
      </c>
      <c r="DQ97" s="114">
        <v>235523</v>
      </c>
      <c r="DR97" s="114">
        <v>241174</v>
      </c>
      <c r="DS97" s="114">
        <v>246270</v>
      </c>
      <c r="DT97" s="114">
        <v>251029</v>
      </c>
      <c r="DU97" s="114">
        <v>255603</v>
      </c>
      <c r="DV97" s="114">
        <v>260137</v>
      </c>
      <c r="DW97" s="114">
        <v>264777</v>
      </c>
      <c r="DX97" s="114">
        <v>269742</v>
      </c>
      <c r="DY97" s="114">
        <v>274933</v>
      </c>
      <c r="DZ97" s="114">
        <v>280023</v>
      </c>
      <c r="EA97" s="114">
        <v>284690</v>
      </c>
      <c r="EB97" s="114">
        <v>288606</v>
      </c>
      <c r="EC97" s="114">
        <v>291319</v>
      </c>
      <c r="ED97" s="114">
        <v>293047</v>
      </c>
      <c r="EE97" s="114">
        <v>294466</v>
      </c>
      <c r="EF97" s="114">
        <v>296257</v>
      </c>
      <c r="EG97" s="114">
        <v>299099</v>
      </c>
      <c r="EH97" s="114">
        <v>303317</v>
      </c>
      <c r="EI97" s="114">
        <v>308457</v>
      </c>
      <c r="EJ97" s="114">
        <v>314035</v>
      </c>
      <c r="EK97" s="114">
        <v>319566</v>
      </c>
      <c r="EL97" s="114">
        <v>324566</v>
      </c>
      <c r="EM97" s="114">
        <v>329010</v>
      </c>
      <c r="EN97" s="114">
        <v>333218</v>
      </c>
      <c r="EO97" s="114">
        <v>337233</v>
      </c>
      <c r="EP97" s="114">
        <v>341094</v>
      </c>
      <c r="EQ97" s="114">
        <v>344839</v>
      </c>
      <c r="ER97" s="114">
        <v>348444</v>
      </c>
      <c r="ES97" s="114">
        <v>351880</v>
      </c>
      <c r="ET97" s="114">
        <v>355189</v>
      </c>
      <c r="EU97" s="114">
        <v>358410</v>
      </c>
      <c r="EV97" s="114">
        <v>361585</v>
      </c>
    </row>
    <row r="98" spans="1:152" ht="12.75" customHeight="1" x14ac:dyDescent="0.2">
      <c r="A98" s="113" t="s">
        <v>49</v>
      </c>
      <c r="B98" s="114">
        <v>95</v>
      </c>
      <c r="C98" s="114">
        <v>100</v>
      </c>
      <c r="D98" s="114">
        <v>106</v>
      </c>
      <c r="E98" s="114">
        <v>111</v>
      </c>
      <c r="F98" s="114">
        <v>117</v>
      </c>
      <c r="G98" s="114">
        <v>124</v>
      </c>
      <c r="H98" s="114">
        <v>131</v>
      </c>
      <c r="I98" s="114">
        <v>138</v>
      </c>
      <c r="J98" s="114">
        <v>146</v>
      </c>
      <c r="K98" s="114">
        <v>154</v>
      </c>
      <c r="L98" s="114">
        <v>163</v>
      </c>
      <c r="M98" s="114">
        <v>170</v>
      </c>
      <c r="N98" s="114">
        <v>178</v>
      </c>
      <c r="O98" s="114">
        <v>185</v>
      </c>
      <c r="P98" s="114">
        <v>195</v>
      </c>
      <c r="Q98" s="114">
        <v>205</v>
      </c>
      <c r="R98" s="114">
        <v>218</v>
      </c>
      <c r="S98" s="114">
        <v>234</v>
      </c>
      <c r="T98" s="114">
        <v>250</v>
      </c>
      <c r="U98" s="114">
        <v>268</v>
      </c>
      <c r="V98" s="114">
        <v>285</v>
      </c>
      <c r="W98" s="114">
        <v>304</v>
      </c>
      <c r="X98" s="114">
        <v>323</v>
      </c>
      <c r="Y98" s="114">
        <v>343</v>
      </c>
      <c r="Z98" s="114">
        <v>363</v>
      </c>
      <c r="AA98" s="114">
        <v>380</v>
      </c>
      <c r="AB98" s="114">
        <v>394</v>
      </c>
      <c r="AC98" s="114">
        <v>405</v>
      </c>
      <c r="AD98" s="114">
        <v>416</v>
      </c>
      <c r="AE98" s="114">
        <v>431</v>
      </c>
      <c r="AF98" s="114">
        <v>455</v>
      </c>
      <c r="AG98" s="114">
        <v>484</v>
      </c>
      <c r="AH98" s="114">
        <v>512</v>
      </c>
      <c r="AI98" s="114">
        <v>548</v>
      </c>
      <c r="AJ98" s="114">
        <v>602</v>
      </c>
      <c r="AK98" s="114">
        <v>682</v>
      </c>
      <c r="AL98" s="114">
        <v>786</v>
      </c>
      <c r="AM98" s="114">
        <v>910</v>
      </c>
      <c r="AN98" s="114">
        <v>1058</v>
      </c>
      <c r="AO98" s="114">
        <v>1236</v>
      </c>
      <c r="AP98" s="114">
        <v>1453</v>
      </c>
      <c r="AQ98" s="114">
        <v>1720</v>
      </c>
      <c r="AR98" s="114">
        <v>2033</v>
      </c>
      <c r="AS98" s="114">
        <v>2379</v>
      </c>
      <c r="AT98" s="114">
        <v>2763</v>
      </c>
      <c r="AU98" s="114">
        <v>3162</v>
      </c>
      <c r="AV98" s="114">
        <v>3571</v>
      </c>
      <c r="AW98" s="114">
        <v>4004</v>
      </c>
      <c r="AX98" s="114">
        <v>4456</v>
      </c>
      <c r="AY98" s="114">
        <v>4922</v>
      </c>
      <c r="AZ98" s="114">
        <v>5395</v>
      </c>
      <c r="BA98" s="114">
        <v>5872</v>
      </c>
      <c r="BB98" s="114">
        <v>6354</v>
      </c>
      <c r="BC98" s="114">
        <v>6833</v>
      </c>
      <c r="BD98" s="114">
        <v>7323</v>
      </c>
      <c r="BE98" s="114">
        <v>7840</v>
      </c>
      <c r="BF98" s="114">
        <v>8383</v>
      </c>
      <c r="BG98" s="114">
        <v>8942</v>
      </c>
      <c r="BH98" s="114">
        <v>9529</v>
      </c>
      <c r="BI98" s="114">
        <v>10151</v>
      </c>
      <c r="BJ98" s="114">
        <v>10817</v>
      </c>
      <c r="BK98" s="114">
        <v>11637</v>
      </c>
      <c r="BL98" s="114">
        <v>12486</v>
      </c>
      <c r="BM98" s="114">
        <v>13373</v>
      </c>
      <c r="BN98" s="114">
        <v>14293</v>
      </c>
      <c r="BO98" s="114">
        <v>15240</v>
      </c>
      <c r="BP98" s="114">
        <v>16211</v>
      </c>
      <c r="BQ98" s="114">
        <v>17212</v>
      </c>
      <c r="BR98" s="114">
        <v>18239</v>
      </c>
      <c r="BS98" s="114">
        <v>19295</v>
      </c>
      <c r="BT98" s="114">
        <v>20381</v>
      </c>
      <c r="BU98" s="114">
        <v>21513</v>
      </c>
      <c r="BV98" s="114">
        <v>22688</v>
      </c>
      <c r="BW98" s="114">
        <v>23883</v>
      </c>
      <c r="BX98" s="114">
        <v>25068</v>
      </c>
      <c r="BY98" s="114">
        <v>26219</v>
      </c>
      <c r="BZ98" s="114">
        <v>27351</v>
      </c>
      <c r="CA98" s="114">
        <v>28482</v>
      </c>
      <c r="CB98" s="114">
        <v>29580</v>
      </c>
      <c r="CC98" s="114">
        <v>30617</v>
      </c>
      <c r="CD98" s="114">
        <v>31562</v>
      </c>
      <c r="CE98" s="114">
        <v>32291</v>
      </c>
      <c r="CF98" s="114">
        <v>32823</v>
      </c>
      <c r="CG98" s="114">
        <v>33337</v>
      </c>
      <c r="CH98" s="114">
        <v>34016</v>
      </c>
      <c r="CI98" s="114">
        <v>35044</v>
      </c>
      <c r="CJ98" s="114">
        <v>36452</v>
      </c>
      <c r="CK98" s="114">
        <v>38122</v>
      </c>
      <c r="CL98" s="114">
        <v>40011</v>
      </c>
      <c r="CM98" s="114">
        <v>42079</v>
      </c>
      <c r="CN98" s="114">
        <v>44282</v>
      </c>
      <c r="CO98" s="114">
        <v>46664</v>
      </c>
      <c r="CP98" s="114">
        <v>49254</v>
      </c>
      <c r="CQ98" s="114">
        <v>51987</v>
      </c>
      <c r="CR98" s="114">
        <v>54800</v>
      </c>
      <c r="CS98" s="114">
        <v>57625</v>
      </c>
      <c r="CT98" s="114">
        <v>60490</v>
      </c>
      <c r="CU98" s="114">
        <v>63438</v>
      </c>
      <c r="CV98" s="114">
        <v>66429</v>
      </c>
      <c r="CW98" s="114">
        <v>69423</v>
      </c>
      <c r="CX98" s="114">
        <v>72383</v>
      </c>
      <c r="CY98" s="114">
        <v>75327</v>
      </c>
      <c r="CZ98" s="114">
        <v>78281</v>
      </c>
      <c r="DA98" s="114">
        <v>81216</v>
      </c>
      <c r="DB98" s="114">
        <v>84105</v>
      </c>
      <c r="DC98" s="114">
        <v>86918</v>
      </c>
      <c r="DD98" s="114">
        <v>89626</v>
      </c>
      <c r="DE98" s="114">
        <v>92248</v>
      </c>
      <c r="DF98" s="114">
        <v>94826</v>
      </c>
      <c r="DG98" s="114">
        <v>97411</v>
      </c>
      <c r="DH98" s="114">
        <v>100042</v>
      </c>
      <c r="DI98" s="114">
        <v>102715</v>
      </c>
      <c r="DJ98" s="114">
        <v>105401</v>
      </c>
      <c r="DK98" s="114">
        <v>108110</v>
      </c>
      <c r="DL98" s="114">
        <v>110853</v>
      </c>
      <c r="DM98" s="114">
        <v>113648</v>
      </c>
      <c r="DN98" s="114">
        <v>116424</v>
      </c>
      <c r="DO98" s="114">
        <v>119177</v>
      </c>
      <c r="DP98" s="114">
        <v>122002</v>
      </c>
      <c r="DQ98" s="114">
        <v>125002</v>
      </c>
      <c r="DR98" s="114">
        <v>128276</v>
      </c>
      <c r="DS98" s="114">
        <v>131962</v>
      </c>
      <c r="DT98" s="114">
        <v>135987</v>
      </c>
      <c r="DU98" s="114">
        <v>140156</v>
      </c>
      <c r="DV98" s="114">
        <v>144263</v>
      </c>
      <c r="DW98" s="114">
        <v>148108</v>
      </c>
      <c r="DX98" s="114">
        <v>151628</v>
      </c>
      <c r="DY98" s="114">
        <v>154960</v>
      </c>
      <c r="DZ98" s="114">
        <v>158194</v>
      </c>
      <c r="EA98" s="114">
        <v>161419</v>
      </c>
      <c r="EB98" s="114">
        <v>164726</v>
      </c>
      <c r="EC98" s="114">
        <v>168252</v>
      </c>
      <c r="ED98" s="114">
        <v>171936</v>
      </c>
      <c r="EE98" s="114">
        <v>175575</v>
      </c>
      <c r="EF98" s="114">
        <v>178960</v>
      </c>
      <c r="EG98" s="114">
        <v>181885</v>
      </c>
      <c r="EH98" s="114">
        <v>184061</v>
      </c>
      <c r="EI98" s="114">
        <v>185628</v>
      </c>
      <c r="EJ98" s="114">
        <v>187014</v>
      </c>
      <c r="EK98" s="114">
        <v>188651</v>
      </c>
      <c r="EL98" s="114">
        <v>190969</v>
      </c>
      <c r="EM98" s="114">
        <v>194174</v>
      </c>
      <c r="EN98" s="114">
        <v>197979</v>
      </c>
      <c r="EO98" s="114">
        <v>202075</v>
      </c>
      <c r="EP98" s="114">
        <v>206157</v>
      </c>
      <c r="EQ98" s="114">
        <v>209912</v>
      </c>
      <c r="ER98" s="114">
        <v>213549</v>
      </c>
      <c r="ES98" s="114">
        <v>217273</v>
      </c>
      <c r="ET98" s="114">
        <v>220775</v>
      </c>
      <c r="EU98" s="114">
        <v>223745</v>
      </c>
      <c r="EV98" s="114">
        <v>225879</v>
      </c>
    </row>
    <row r="99" spans="1:152" ht="12.75" customHeight="1" x14ac:dyDescent="0.2">
      <c r="A99" s="113" t="s">
        <v>50</v>
      </c>
      <c r="B99" s="114">
        <v>17</v>
      </c>
      <c r="C99" s="114">
        <v>19</v>
      </c>
      <c r="D99" s="114">
        <v>19</v>
      </c>
      <c r="E99" s="114">
        <v>20</v>
      </c>
      <c r="F99" s="114">
        <v>22</v>
      </c>
      <c r="G99" s="114">
        <v>23</v>
      </c>
      <c r="H99" s="114">
        <v>25</v>
      </c>
      <c r="I99" s="114">
        <v>26</v>
      </c>
      <c r="J99" s="114">
        <v>27</v>
      </c>
      <c r="K99" s="114">
        <v>29</v>
      </c>
      <c r="L99" s="114">
        <v>30</v>
      </c>
      <c r="M99" s="114">
        <v>32</v>
      </c>
      <c r="N99" s="114">
        <v>33</v>
      </c>
      <c r="O99" s="114">
        <v>35</v>
      </c>
      <c r="P99" s="114">
        <v>37</v>
      </c>
      <c r="Q99" s="114">
        <v>39</v>
      </c>
      <c r="R99" s="114">
        <v>41</v>
      </c>
      <c r="S99" s="114">
        <v>43</v>
      </c>
      <c r="T99" s="114">
        <v>45</v>
      </c>
      <c r="U99" s="114">
        <v>48</v>
      </c>
      <c r="V99" s="114">
        <v>51</v>
      </c>
      <c r="W99" s="114">
        <v>53</v>
      </c>
      <c r="X99" s="114">
        <v>56</v>
      </c>
      <c r="Y99" s="114">
        <v>60</v>
      </c>
      <c r="Z99" s="114">
        <v>62</v>
      </c>
      <c r="AA99" s="114">
        <v>65</v>
      </c>
      <c r="AB99" s="114">
        <v>66</v>
      </c>
      <c r="AC99" s="114">
        <v>67</v>
      </c>
      <c r="AD99" s="114">
        <v>67</v>
      </c>
      <c r="AE99" s="114">
        <v>67</v>
      </c>
      <c r="AF99" s="114">
        <v>70</v>
      </c>
      <c r="AG99" s="114">
        <v>73</v>
      </c>
      <c r="AH99" s="114">
        <v>74</v>
      </c>
      <c r="AI99" s="114">
        <v>79</v>
      </c>
      <c r="AJ99" s="114">
        <v>87</v>
      </c>
      <c r="AK99" s="114">
        <v>101</v>
      </c>
      <c r="AL99" s="114">
        <v>118</v>
      </c>
      <c r="AM99" s="114">
        <v>136</v>
      </c>
      <c r="AN99" s="114">
        <v>162</v>
      </c>
      <c r="AO99" s="114">
        <v>198</v>
      </c>
      <c r="AP99" s="114">
        <v>250</v>
      </c>
      <c r="AQ99" s="114">
        <v>318</v>
      </c>
      <c r="AR99" s="114">
        <v>400</v>
      </c>
      <c r="AS99" s="114">
        <v>497</v>
      </c>
      <c r="AT99" s="114">
        <v>610</v>
      </c>
      <c r="AU99" s="114">
        <v>739</v>
      </c>
      <c r="AV99" s="114">
        <v>888</v>
      </c>
      <c r="AW99" s="114">
        <v>1058</v>
      </c>
      <c r="AX99" s="114">
        <v>1244</v>
      </c>
      <c r="AY99" s="114">
        <v>1440</v>
      </c>
      <c r="AZ99" s="114">
        <v>1640</v>
      </c>
      <c r="BA99" s="114">
        <v>1847</v>
      </c>
      <c r="BB99" s="114">
        <v>2061</v>
      </c>
      <c r="BC99" s="114">
        <v>2274</v>
      </c>
      <c r="BD99" s="114">
        <v>2486</v>
      </c>
      <c r="BE99" s="114">
        <v>2700</v>
      </c>
      <c r="BF99" s="114">
        <v>2913</v>
      </c>
      <c r="BG99" s="114">
        <v>3126</v>
      </c>
      <c r="BH99" s="114">
        <v>3343</v>
      </c>
      <c r="BI99" s="114">
        <v>3567</v>
      </c>
      <c r="BJ99" s="114">
        <v>3803</v>
      </c>
      <c r="BK99" s="114">
        <v>4108</v>
      </c>
      <c r="BL99" s="114">
        <v>4415</v>
      </c>
      <c r="BM99" s="114">
        <v>4736</v>
      </c>
      <c r="BN99" s="114">
        <v>5072</v>
      </c>
      <c r="BO99" s="114">
        <v>5429</v>
      </c>
      <c r="BP99" s="114">
        <v>5809</v>
      </c>
      <c r="BQ99" s="114">
        <v>6207</v>
      </c>
      <c r="BR99" s="114">
        <v>6622</v>
      </c>
      <c r="BS99" s="114">
        <v>7052</v>
      </c>
      <c r="BT99" s="114">
        <v>7491</v>
      </c>
      <c r="BU99" s="114">
        <v>7942</v>
      </c>
      <c r="BV99" s="114">
        <v>8403</v>
      </c>
      <c r="BW99" s="114">
        <v>8876</v>
      </c>
      <c r="BX99" s="114">
        <v>9362</v>
      </c>
      <c r="BY99" s="114">
        <v>9861</v>
      </c>
      <c r="BZ99" s="114">
        <v>10380</v>
      </c>
      <c r="CA99" s="114">
        <v>10919</v>
      </c>
      <c r="CB99" s="114">
        <v>11467</v>
      </c>
      <c r="CC99" s="114">
        <v>12010</v>
      </c>
      <c r="CD99" s="114">
        <v>12534</v>
      </c>
      <c r="CE99" s="114">
        <v>13050</v>
      </c>
      <c r="CF99" s="114">
        <v>13565</v>
      </c>
      <c r="CG99" s="114">
        <v>14064</v>
      </c>
      <c r="CH99" s="114">
        <v>14534</v>
      </c>
      <c r="CI99" s="114">
        <v>14959</v>
      </c>
      <c r="CJ99" s="114">
        <v>15283</v>
      </c>
      <c r="CK99" s="114">
        <v>15514</v>
      </c>
      <c r="CL99" s="114">
        <v>15737</v>
      </c>
      <c r="CM99" s="114">
        <v>16039</v>
      </c>
      <c r="CN99" s="114">
        <v>16505</v>
      </c>
      <c r="CO99" s="114">
        <v>17149</v>
      </c>
      <c r="CP99" s="114">
        <v>17918</v>
      </c>
      <c r="CQ99" s="114">
        <v>18790</v>
      </c>
      <c r="CR99" s="114">
        <v>19743</v>
      </c>
      <c r="CS99" s="114">
        <v>20759</v>
      </c>
      <c r="CT99" s="114">
        <v>21848</v>
      </c>
      <c r="CU99" s="114">
        <v>23022</v>
      </c>
      <c r="CV99" s="114">
        <v>24269</v>
      </c>
      <c r="CW99" s="114">
        <v>25573</v>
      </c>
      <c r="CX99" s="114">
        <v>26919</v>
      </c>
      <c r="CY99" s="114">
        <v>28328</v>
      </c>
      <c r="CZ99" s="114">
        <v>29807</v>
      </c>
      <c r="DA99" s="114">
        <v>31330</v>
      </c>
      <c r="DB99" s="114">
        <v>32869</v>
      </c>
      <c r="DC99" s="114">
        <v>34392</v>
      </c>
      <c r="DD99" s="114">
        <v>35914</v>
      </c>
      <c r="DE99" s="114">
        <v>37450</v>
      </c>
      <c r="DF99" s="114">
        <v>38987</v>
      </c>
      <c r="DG99" s="114">
        <v>40511</v>
      </c>
      <c r="DH99" s="114">
        <v>42007</v>
      </c>
      <c r="DI99" s="114">
        <v>43462</v>
      </c>
      <c r="DJ99" s="114">
        <v>44882</v>
      </c>
      <c r="DK99" s="114">
        <v>46294</v>
      </c>
      <c r="DL99" s="114">
        <v>47716</v>
      </c>
      <c r="DM99" s="114">
        <v>49169</v>
      </c>
      <c r="DN99" s="114">
        <v>50652</v>
      </c>
      <c r="DO99" s="114">
        <v>52146</v>
      </c>
      <c r="DP99" s="114">
        <v>53662</v>
      </c>
      <c r="DQ99" s="114">
        <v>55204</v>
      </c>
      <c r="DR99" s="114">
        <v>56780</v>
      </c>
      <c r="DS99" s="114">
        <v>58355</v>
      </c>
      <c r="DT99" s="114">
        <v>59922</v>
      </c>
      <c r="DU99" s="114">
        <v>61539</v>
      </c>
      <c r="DV99" s="114">
        <v>63253</v>
      </c>
      <c r="DW99" s="114">
        <v>65117</v>
      </c>
      <c r="DX99" s="114">
        <v>67201</v>
      </c>
      <c r="DY99" s="114">
        <v>69470</v>
      </c>
      <c r="DZ99" s="114">
        <v>71819</v>
      </c>
      <c r="EA99" s="114">
        <v>74150</v>
      </c>
      <c r="EB99" s="114">
        <v>76355</v>
      </c>
      <c r="EC99" s="114">
        <v>78407</v>
      </c>
      <c r="ED99" s="114">
        <v>80370</v>
      </c>
      <c r="EE99" s="114">
        <v>82294</v>
      </c>
      <c r="EF99" s="114">
        <v>84226</v>
      </c>
      <c r="EG99" s="114">
        <v>86210</v>
      </c>
      <c r="EH99" s="114">
        <v>88322</v>
      </c>
      <c r="EI99" s="114">
        <v>90531</v>
      </c>
      <c r="EJ99" s="114">
        <v>92724</v>
      </c>
      <c r="EK99" s="114">
        <v>94793</v>
      </c>
      <c r="EL99" s="114">
        <v>96626</v>
      </c>
      <c r="EM99" s="114">
        <v>98070</v>
      </c>
      <c r="EN99" s="114">
        <v>99196</v>
      </c>
      <c r="EO99" s="114">
        <v>100239</v>
      </c>
      <c r="EP99" s="114">
        <v>101425</v>
      </c>
      <c r="EQ99" s="114">
        <v>102987</v>
      </c>
      <c r="ER99" s="114">
        <v>104770</v>
      </c>
      <c r="ES99" s="114">
        <v>106622</v>
      </c>
      <c r="ET99" s="114">
        <v>108771</v>
      </c>
      <c r="EU99" s="114">
        <v>111449</v>
      </c>
      <c r="EV99" s="114">
        <v>114888</v>
      </c>
    </row>
    <row r="100" spans="1:152" ht="18" customHeight="1" x14ac:dyDescent="0.2">
      <c r="A100" s="118" t="s">
        <v>51</v>
      </c>
      <c r="B100" s="114">
        <v>2</v>
      </c>
      <c r="C100" s="114">
        <v>3</v>
      </c>
      <c r="D100" s="114">
        <v>3</v>
      </c>
      <c r="E100" s="114">
        <v>3</v>
      </c>
      <c r="F100" s="114">
        <v>3</v>
      </c>
      <c r="G100" s="114">
        <v>4</v>
      </c>
      <c r="H100" s="114">
        <v>4</v>
      </c>
      <c r="I100" s="114">
        <v>5</v>
      </c>
      <c r="J100" s="114">
        <v>5</v>
      </c>
      <c r="K100" s="114">
        <v>5</v>
      </c>
      <c r="L100" s="114">
        <v>5</v>
      </c>
      <c r="M100" s="114">
        <v>6</v>
      </c>
      <c r="N100" s="114">
        <v>6</v>
      </c>
      <c r="O100" s="114">
        <v>6</v>
      </c>
      <c r="P100" s="114">
        <v>6</v>
      </c>
      <c r="Q100" s="114">
        <v>6</v>
      </c>
      <c r="R100" s="114">
        <v>8</v>
      </c>
      <c r="S100" s="114">
        <v>8</v>
      </c>
      <c r="T100" s="114">
        <v>8</v>
      </c>
      <c r="U100" s="114">
        <v>9</v>
      </c>
      <c r="V100" s="114">
        <v>9</v>
      </c>
      <c r="W100" s="114">
        <v>9</v>
      </c>
      <c r="X100" s="114">
        <v>9</v>
      </c>
      <c r="Y100" s="114">
        <v>9</v>
      </c>
      <c r="Z100" s="114">
        <v>10</v>
      </c>
      <c r="AA100" s="114">
        <v>11</v>
      </c>
      <c r="AB100" s="114">
        <v>11</v>
      </c>
      <c r="AC100" s="114">
        <v>10</v>
      </c>
      <c r="AD100" s="114">
        <v>9</v>
      </c>
      <c r="AE100" s="114">
        <v>9</v>
      </c>
      <c r="AF100" s="114">
        <v>9</v>
      </c>
      <c r="AG100" s="114">
        <v>10</v>
      </c>
      <c r="AH100" s="114">
        <v>10</v>
      </c>
      <c r="AI100" s="114">
        <v>11</v>
      </c>
      <c r="AJ100" s="114">
        <v>11</v>
      </c>
      <c r="AK100" s="114">
        <v>14</v>
      </c>
      <c r="AL100" s="114">
        <v>16</v>
      </c>
      <c r="AM100" s="114">
        <v>17</v>
      </c>
      <c r="AN100" s="114">
        <v>21</v>
      </c>
      <c r="AO100" s="114">
        <v>28</v>
      </c>
      <c r="AP100" s="114">
        <v>40</v>
      </c>
      <c r="AQ100" s="114">
        <v>58</v>
      </c>
      <c r="AR100" s="114">
        <v>78</v>
      </c>
      <c r="AS100" s="114">
        <v>103</v>
      </c>
      <c r="AT100" s="114">
        <v>138</v>
      </c>
      <c r="AU100" s="114">
        <v>183</v>
      </c>
      <c r="AV100" s="114">
        <v>238</v>
      </c>
      <c r="AW100" s="114">
        <v>303</v>
      </c>
      <c r="AX100" s="114">
        <v>379</v>
      </c>
      <c r="AY100" s="114">
        <v>468</v>
      </c>
      <c r="AZ100" s="114">
        <v>570</v>
      </c>
      <c r="BA100" s="114">
        <v>689</v>
      </c>
      <c r="BB100" s="114">
        <v>824</v>
      </c>
      <c r="BC100" s="114">
        <v>968</v>
      </c>
      <c r="BD100" s="114">
        <v>1118</v>
      </c>
      <c r="BE100" s="114">
        <v>1277</v>
      </c>
      <c r="BF100" s="114">
        <v>1445</v>
      </c>
      <c r="BG100" s="114">
        <v>1623</v>
      </c>
      <c r="BH100" s="114">
        <v>1810</v>
      </c>
      <c r="BI100" s="114">
        <v>2001</v>
      </c>
      <c r="BJ100" s="114">
        <v>2196</v>
      </c>
      <c r="BK100" s="114">
        <v>2442</v>
      </c>
      <c r="BL100" s="114">
        <v>2694</v>
      </c>
      <c r="BM100" s="114">
        <v>2955</v>
      </c>
      <c r="BN100" s="114">
        <v>3227</v>
      </c>
      <c r="BO100" s="114">
        <v>3507</v>
      </c>
      <c r="BP100" s="114">
        <v>3795</v>
      </c>
      <c r="BQ100" s="114">
        <v>4090</v>
      </c>
      <c r="BR100" s="114">
        <v>4394</v>
      </c>
      <c r="BS100" s="114">
        <v>4708</v>
      </c>
      <c r="BT100" s="114">
        <v>5035</v>
      </c>
      <c r="BU100" s="114">
        <v>5375</v>
      </c>
      <c r="BV100" s="114">
        <v>5727</v>
      </c>
      <c r="BW100" s="114">
        <v>6089</v>
      </c>
      <c r="BX100" s="114">
        <v>6462</v>
      </c>
      <c r="BY100" s="114">
        <v>6843</v>
      </c>
      <c r="BZ100" s="114">
        <v>7233</v>
      </c>
      <c r="CA100" s="114">
        <v>7633</v>
      </c>
      <c r="CB100" s="114">
        <v>8042</v>
      </c>
      <c r="CC100" s="114">
        <v>8460</v>
      </c>
      <c r="CD100" s="114">
        <v>8887</v>
      </c>
      <c r="CE100" s="114">
        <v>9328</v>
      </c>
      <c r="CF100" s="114">
        <v>9782</v>
      </c>
      <c r="CG100" s="114">
        <v>10244</v>
      </c>
      <c r="CH100" s="114">
        <v>10705</v>
      </c>
      <c r="CI100" s="114">
        <v>11161</v>
      </c>
      <c r="CJ100" s="114">
        <v>11615</v>
      </c>
      <c r="CK100" s="114">
        <v>12075</v>
      </c>
      <c r="CL100" s="114">
        <v>12527</v>
      </c>
      <c r="CM100" s="114">
        <v>12965</v>
      </c>
      <c r="CN100" s="114">
        <v>13376</v>
      </c>
      <c r="CO100" s="114">
        <v>13734</v>
      </c>
      <c r="CP100" s="114">
        <v>14048</v>
      </c>
      <c r="CQ100" s="114">
        <v>14353</v>
      </c>
      <c r="CR100" s="114">
        <v>14690</v>
      </c>
      <c r="CS100" s="114">
        <v>15092</v>
      </c>
      <c r="CT100" s="114">
        <v>15555</v>
      </c>
      <c r="CU100" s="114">
        <v>16053</v>
      </c>
      <c r="CV100" s="114">
        <v>16599</v>
      </c>
      <c r="CW100" s="114">
        <v>17202</v>
      </c>
      <c r="CX100" s="114">
        <v>17876</v>
      </c>
      <c r="CY100" s="114">
        <v>18623</v>
      </c>
      <c r="CZ100" s="114">
        <v>19436</v>
      </c>
      <c r="DA100" s="114">
        <v>20311</v>
      </c>
      <c r="DB100" s="114">
        <v>21246</v>
      </c>
      <c r="DC100" s="114">
        <v>22231</v>
      </c>
      <c r="DD100" s="114">
        <v>23282</v>
      </c>
      <c r="DE100" s="114">
        <v>24400</v>
      </c>
      <c r="DF100" s="114">
        <v>25567</v>
      </c>
      <c r="DG100" s="114">
        <v>26772</v>
      </c>
      <c r="DH100" s="114">
        <v>27994</v>
      </c>
      <c r="DI100" s="114">
        <v>29248</v>
      </c>
      <c r="DJ100" s="114">
        <v>30538</v>
      </c>
      <c r="DK100" s="114">
        <v>31855</v>
      </c>
      <c r="DL100" s="114">
        <v>33181</v>
      </c>
      <c r="DM100" s="114">
        <v>34501</v>
      </c>
      <c r="DN100" s="114">
        <v>35813</v>
      </c>
      <c r="DO100" s="114">
        <v>37127</v>
      </c>
      <c r="DP100" s="114">
        <v>38449</v>
      </c>
      <c r="DQ100" s="114">
        <v>39777</v>
      </c>
      <c r="DR100" s="114">
        <v>41116</v>
      </c>
      <c r="DS100" s="114">
        <v>42462</v>
      </c>
      <c r="DT100" s="114">
        <v>43815</v>
      </c>
      <c r="DU100" s="114">
        <v>45178</v>
      </c>
      <c r="DV100" s="114">
        <v>46555</v>
      </c>
      <c r="DW100" s="114">
        <v>47953</v>
      </c>
      <c r="DX100" s="114">
        <v>49349</v>
      </c>
      <c r="DY100" s="114">
        <v>50745</v>
      </c>
      <c r="DZ100" s="114">
        <v>52163</v>
      </c>
      <c r="EA100" s="114">
        <v>53635</v>
      </c>
      <c r="EB100" s="114">
        <v>55186</v>
      </c>
      <c r="EC100" s="114">
        <v>56839</v>
      </c>
      <c r="ED100" s="114">
        <v>58576</v>
      </c>
      <c r="EE100" s="114">
        <v>60363</v>
      </c>
      <c r="EF100" s="114">
        <v>62161</v>
      </c>
      <c r="EG100" s="114">
        <v>63934</v>
      </c>
      <c r="EH100" s="114">
        <v>65681</v>
      </c>
      <c r="EI100" s="114">
        <v>67424</v>
      </c>
      <c r="EJ100" s="114">
        <v>69167</v>
      </c>
      <c r="EK100" s="114">
        <v>70918</v>
      </c>
      <c r="EL100" s="114">
        <v>72678</v>
      </c>
      <c r="EM100" s="114">
        <v>74483</v>
      </c>
      <c r="EN100" s="114">
        <v>76328</v>
      </c>
      <c r="EO100" s="114">
        <v>78164</v>
      </c>
      <c r="EP100" s="114">
        <v>79941</v>
      </c>
      <c r="EQ100" s="114">
        <v>81609</v>
      </c>
      <c r="ER100" s="114">
        <v>83202</v>
      </c>
      <c r="ES100" s="114">
        <v>84753</v>
      </c>
      <c r="ET100" s="114">
        <v>86213</v>
      </c>
      <c r="EU100" s="114">
        <v>87530</v>
      </c>
      <c r="EV100" s="114">
        <v>88653</v>
      </c>
    </row>
    <row r="101" spans="1:152" ht="14.1" customHeight="1" x14ac:dyDescent="0.2">
      <c r="A101" s="116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  <c r="AF101" s="115"/>
      <c r="AG101" s="115"/>
      <c r="AH101" s="115"/>
      <c r="AI101" s="115"/>
      <c r="AJ101" s="115"/>
      <c r="AK101" s="115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  <c r="BA101" s="115"/>
      <c r="BB101" s="115"/>
      <c r="BC101" s="115"/>
      <c r="BD101" s="115"/>
      <c r="BE101" s="115"/>
      <c r="BF101" s="115"/>
      <c r="BG101" s="115"/>
      <c r="BH101" s="115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115"/>
      <c r="BT101" s="115"/>
      <c r="BU101" s="115"/>
      <c r="BV101" s="115"/>
      <c r="BW101" s="115"/>
      <c r="BX101" s="115"/>
      <c r="BY101" s="115"/>
      <c r="BZ101" s="115"/>
      <c r="CA101" s="115"/>
      <c r="CB101" s="115"/>
      <c r="CC101" s="115"/>
      <c r="CD101" s="115"/>
      <c r="CE101" s="115"/>
      <c r="CF101" s="115"/>
      <c r="CG101" s="115"/>
      <c r="CH101" s="115"/>
      <c r="CI101" s="115"/>
      <c r="CJ101" s="115"/>
      <c r="CK101" s="115"/>
      <c r="CL101" s="115"/>
      <c r="CM101" s="115"/>
      <c r="CN101" s="115"/>
      <c r="CO101" s="115"/>
      <c r="CP101" s="115"/>
      <c r="CQ101" s="115"/>
      <c r="CR101" s="115"/>
      <c r="CS101" s="115"/>
      <c r="CT101" s="115"/>
      <c r="CU101" s="115"/>
      <c r="CV101" s="115"/>
      <c r="CW101" s="115"/>
      <c r="CX101" s="115"/>
      <c r="CY101" s="115"/>
      <c r="CZ101" s="115"/>
      <c r="DA101" s="115"/>
      <c r="DB101" s="115"/>
      <c r="DC101" s="115"/>
      <c r="DD101" s="115"/>
      <c r="DE101" s="115"/>
      <c r="DF101" s="115"/>
      <c r="DG101" s="115"/>
      <c r="DH101" s="115"/>
      <c r="DI101" s="115"/>
      <c r="DJ101" s="115"/>
      <c r="DK101" s="115"/>
      <c r="DL101" s="115"/>
      <c r="DM101" s="115"/>
      <c r="DN101" s="115"/>
      <c r="DO101" s="115"/>
      <c r="DP101" s="115"/>
      <c r="DQ101" s="115"/>
      <c r="DR101" s="115"/>
      <c r="DS101" s="115"/>
      <c r="DT101" s="115"/>
      <c r="DU101" s="115"/>
      <c r="DV101" s="115"/>
      <c r="DW101" s="115"/>
      <c r="DX101" s="115"/>
      <c r="DY101" s="115"/>
      <c r="DZ101" s="115"/>
      <c r="EA101" s="115"/>
      <c r="EB101" s="115"/>
      <c r="EC101" s="115"/>
      <c r="ED101" s="115"/>
      <c r="EE101" s="115"/>
      <c r="EF101" s="115"/>
      <c r="EG101" s="115"/>
      <c r="EH101" s="115"/>
      <c r="EI101" s="115"/>
      <c r="EJ101" s="115"/>
      <c r="EK101" s="115"/>
      <c r="EL101" s="115"/>
      <c r="EM101" s="115"/>
      <c r="EN101" s="115"/>
      <c r="EO101" s="115"/>
      <c r="EP101" s="115"/>
      <c r="EQ101" s="115"/>
      <c r="ER101" s="115"/>
      <c r="ES101" s="115"/>
      <c r="ET101" s="115"/>
      <c r="EU101" s="115"/>
      <c r="EV101" s="115"/>
    </row>
    <row r="102" spans="1:152" s="294" customFormat="1" ht="27.75" customHeight="1" x14ac:dyDescent="0.2">
      <c r="A102" s="111" t="s">
        <v>86</v>
      </c>
      <c r="B102" s="119">
        <v>259654</v>
      </c>
      <c r="C102" s="119">
        <v>275755</v>
      </c>
      <c r="D102" s="119">
        <v>292924</v>
      </c>
      <c r="E102" s="119">
        <v>311142</v>
      </c>
      <c r="F102" s="119">
        <v>330376</v>
      </c>
      <c r="G102" s="119">
        <v>350599</v>
      </c>
      <c r="H102" s="119">
        <v>371892</v>
      </c>
      <c r="I102" s="119">
        <v>394336</v>
      </c>
      <c r="J102" s="119">
        <v>417903</v>
      </c>
      <c r="K102" s="119">
        <v>442539</v>
      </c>
      <c r="L102" s="119">
        <v>468192</v>
      </c>
      <c r="M102" s="119">
        <v>500790</v>
      </c>
      <c r="N102" s="119">
        <v>535660</v>
      </c>
      <c r="O102" s="119">
        <v>572102</v>
      </c>
      <c r="P102" s="119">
        <v>610034</v>
      </c>
      <c r="Q102" s="119">
        <v>649369</v>
      </c>
      <c r="R102" s="119">
        <v>690175</v>
      </c>
      <c r="S102" s="119">
        <v>732551</v>
      </c>
      <c r="T102" s="119">
        <v>776453</v>
      </c>
      <c r="U102" s="119">
        <v>821814</v>
      </c>
      <c r="V102" s="119">
        <v>868895</v>
      </c>
      <c r="W102" s="119">
        <v>917798</v>
      </c>
      <c r="X102" s="119">
        <v>968226</v>
      </c>
      <c r="Y102" s="119">
        <v>1020164</v>
      </c>
      <c r="Z102" s="119">
        <v>1073576</v>
      </c>
      <c r="AA102" s="119">
        <v>1128447</v>
      </c>
      <c r="AB102" s="119">
        <v>1184755</v>
      </c>
      <c r="AC102" s="119">
        <v>1242527</v>
      </c>
      <c r="AD102" s="119">
        <v>1301809</v>
      </c>
      <c r="AE102" s="119">
        <v>1362654</v>
      </c>
      <c r="AF102" s="119">
        <v>1425107</v>
      </c>
      <c r="AG102" s="119">
        <v>1489223</v>
      </c>
      <c r="AH102" s="119">
        <v>1543653</v>
      </c>
      <c r="AI102" s="119">
        <v>1589722</v>
      </c>
      <c r="AJ102" s="119">
        <v>1636438</v>
      </c>
      <c r="AK102" s="119">
        <v>1683747</v>
      </c>
      <c r="AL102" s="119">
        <v>1731675</v>
      </c>
      <c r="AM102" s="119">
        <v>1780259</v>
      </c>
      <c r="AN102" s="119">
        <v>1829468</v>
      </c>
      <c r="AO102" s="119">
        <v>1879274</v>
      </c>
      <c r="AP102" s="119">
        <v>1929654</v>
      </c>
      <c r="AQ102" s="119">
        <v>1980819</v>
      </c>
      <c r="AR102" s="119">
        <v>2032795</v>
      </c>
      <c r="AS102" s="119">
        <v>2085267</v>
      </c>
      <c r="AT102" s="119">
        <v>2151517</v>
      </c>
      <c r="AU102" s="119">
        <v>2222275</v>
      </c>
      <c r="AV102" s="119">
        <v>2293245</v>
      </c>
      <c r="AW102" s="119">
        <v>2364623</v>
      </c>
      <c r="AX102" s="119">
        <v>2436694</v>
      </c>
      <c r="AY102" s="119">
        <v>2509759</v>
      </c>
      <c r="AZ102" s="119">
        <v>2584145</v>
      </c>
      <c r="BA102" s="119">
        <v>2659940</v>
      </c>
      <c r="BB102" s="119">
        <v>2736941</v>
      </c>
      <c r="BC102" s="119">
        <v>2830075</v>
      </c>
      <c r="BD102" s="119">
        <v>2931204</v>
      </c>
      <c r="BE102" s="119">
        <v>3033767</v>
      </c>
      <c r="BF102" s="119">
        <v>3137826</v>
      </c>
      <c r="BG102" s="119">
        <v>3243470</v>
      </c>
      <c r="BH102" s="119">
        <v>3350546</v>
      </c>
      <c r="BI102" s="119">
        <v>3458924</v>
      </c>
      <c r="BJ102" s="119">
        <v>3568436</v>
      </c>
      <c r="BK102" s="119">
        <v>3673530</v>
      </c>
      <c r="BL102" s="119">
        <v>3773493</v>
      </c>
      <c r="BM102" s="119">
        <v>3871676</v>
      </c>
      <c r="BN102" s="119">
        <v>3967845</v>
      </c>
      <c r="BO102" s="119">
        <v>4061766</v>
      </c>
      <c r="BP102" s="119">
        <v>4153407</v>
      </c>
      <c r="BQ102" s="119">
        <v>4242776</v>
      </c>
      <c r="BR102" s="119">
        <v>4329786</v>
      </c>
      <c r="BS102" s="119">
        <v>4414338</v>
      </c>
      <c r="BT102" s="119">
        <v>4496371</v>
      </c>
      <c r="BU102" s="119">
        <v>4575894</v>
      </c>
      <c r="BV102" s="119">
        <v>4652958</v>
      </c>
      <c r="BW102" s="119">
        <v>4727570</v>
      </c>
      <c r="BX102" s="119">
        <v>4799722</v>
      </c>
      <c r="BY102" s="119">
        <v>4869432</v>
      </c>
      <c r="BZ102" s="119">
        <v>4936761</v>
      </c>
      <c r="CA102" s="119">
        <v>5001771</v>
      </c>
      <c r="CB102" s="119">
        <v>5064487</v>
      </c>
      <c r="CC102" s="119">
        <v>5124937</v>
      </c>
      <c r="CD102" s="119">
        <v>5183146</v>
      </c>
      <c r="CE102" s="119">
        <v>5239208</v>
      </c>
      <c r="CF102" s="119">
        <v>5293198</v>
      </c>
      <c r="CG102" s="119">
        <v>5345114</v>
      </c>
      <c r="CH102" s="119">
        <v>5394960</v>
      </c>
      <c r="CI102" s="119">
        <v>5442727</v>
      </c>
      <c r="CJ102" s="119">
        <v>5488485</v>
      </c>
      <c r="CK102" s="119">
        <v>5532319</v>
      </c>
      <c r="CL102" s="119">
        <v>5574266</v>
      </c>
      <c r="CM102" s="119">
        <v>5614353</v>
      </c>
      <c r="CN102" s="119">
        <v>5652613</v>
      </c>
      <c r="CO102" s="119">
        <v>5689108</v>
      </c>
      <c r="CP102" s="119">
        <v>5723899</v>
      </c>
      <c r="CQ102" s="119">
        <v>5756982</v>
      </c>
      <c r="CR102" s="119">
        <v>5788372</v>
      </c>
      <c r="CS102" s="119">
        <v>5818058</v>
      </c>
      <c r="CT102" s="119">
        <v>5845580</v>
      </c>
      <c r="CU102" s="119">
        <v>5870986</v>
      </c>
      <c r="CV102" s="119">
        <v>5895065</v>
      </c>
      <c r="CW102" s="119">
        <v>5918599</v>
      </c>
      <c r="CX102" s="119">
        <v>5942373</v>
      </c>
      <c r="CY102" s="119">
        <v>5966882</v>
      </c>
      <c r="CZ102" s="119">
        <v>5991644</v>
      </c>
      <c r="DA102" s="119">
        <v>6015990</v>
      </c>
      <c r="DB102" s="119">
        <v>6039246</v>
      </c>
      <c r="DC102" s="119">
        <v>6060727</v>
      </c>
      <c r="DD102" s="119">
        <v>6080468</v>
      </c>
      <c r="DE102" s="119">
        <v>6098955</v>
      </c>
      <c r="DF102" s="119">
        <v>6116169</v>
      </c>
      <c r="DG102" s="119">
        <v>6132113</v>
      </c>
      <c r="DH102" s="119">
        <v>6146776</v>
      </c>
      <c r="DI102" s="119">
        <v>6160169</v>
      </c>
      <c r="DJ102" s="119">
        <v>6172324</v>
      </c>
      <c r="DK102" s="119">
        <v>6183240</v>
      </c>
      <c r="DL102" s="119">
        <v>6192919</v>
      </c>
      <c r="DM102" s="119">
        <v>6201361</v>
      </c>
      <c r="DN102" s="119">
        <v>6208554</v>
      </c>
      <c r="DO102" s="119">
        <v>6214514</v>
      </c>
      <c r="DP102" s="119">
        <v>6219275</v>
      </c>
      <c r="DQ102" s="119">
        <v>6222865</v>
      </c>
      <c r="DR102" s="119">
        <v>6225314</v>
      </c>
      <c r="DS102" s="119">
        <v>6226593</v>
      </c>
      <c r="DT102" s="119">
        <v>6226688</v>
      </c>
      <c r="DU102" s="119">
        <v>6225664</v>
      </c>
      <c r="DV102" s="119">
        <v>6223581</v>
      </c>
      <c r="DW102" s="119">
        <v>6220501</v>
      </c>
      <c r="DX102" s="119">
        <v>6216299</v>
      </c>
      <c r="DY102" s="119">
        <v>6210938</v>
      </c>
      <c r="DZ102" s="119">
        <v>6204617</v>
      </c>
      <c r="EA102" s="119">
        <v>6197532</v>
      </c>
      <c r="EB102" s="119">
        <v>6189878</v>
      </c>
      <c r="EC102" s="119">
        <v>6181562</v>
      </c>
      <c r="ED102" s="119">
        <v>6172457</v>
      </c>
      <c r="EE102" s="119">
        <v>6162713</v>
      </c>
      <c r="EF102" s="119">
        <v>6152466</v>
      </c>
      <c r="EG102" s="119">
        <v>6141855</v>
      </c>
      <c r="EH102" s="119">
        <v>6130870</v>
      </c>
      <c r="EI102" s="119">
        <v>6119420</v>
      </c>
      <c r="EJ102" s="119">
        <v>6107525</v>
      </c>
      <c r="EK102" s="119">
        <v>6095219</v>
      </c>
      <c r="EL102" s="119">
        <v>6082526</v>
      </c>
      <c r="EM102" s="119">
        <v>6069429</v>
      </c>
      <c r="EN102" s="119">
        <v>6055913</v>
      </c>
      <c r="EO102" s="119">
        <v>6042003</v>
      </c>
      <c r="EP102" s="119">
        <v>6027730</v>
      </c>
      <c r="EQ102" s="119">
        <v>6013126</v>
      </c>
      <c r="ER102" s="119">
        <v>5998171</v>
      </c>
      <c r="ES102" s="119">
        <v>5982847</v>
      </c>
      <c r="ET102" s="119">
        <v>5967182</v>
      </c>
      <c r="EU102" s="119">
        <v>5951205</v>
      </c>
      <c r="EV102" s="119">
        <v>5934943</v>
      </c>
    </row>
    <row r="103" spans="1:152" ht="14.1" customHeight="1" x14ac:dyDescent="0.2">
      <c r="A103" s="113" t="s">
        <v>0</v>
      </c>
      <c r="B103" s="120">
        <v>44500</v>
      </c>
      <c r="C103" s="120">
        <v>48722</v>
      </c>
      <c r="D103" s="120">
        <v>53172</v>
      </c>
      <c r="E103" s="120">
        <v>57809</v>
      </c>
      <c r="F103" s="120">
        <v>62591</v>
      </c>
      <c r="G103" s="120">
        <v>67467</v>
      </c>
      <c r="H103" s="120">
        <v>72464</v>
      </c>
      <c r="I103" s="120">
        <v>77603</v>
      </c>
      <c r="J103" s="120">
        <v>82834</v>
      </c>
      <c r="K103" s="120">
        <v>88103</v>
      </c>
      <c r="L103" s="120">
        <v>93354</v>
      </c>
      <c r="M103" s="120">
        <v>99187</v>
      </c>
      <c r="N103" s="120">
        <v>105120</v>
      </c>
      <c r="O103" s="120">
        <v>111054</v>
      </c>
      <c r="P103" s="120">
        <v>116951</v>
      </c>
      <c r="Q103" s="120">
        <v>122771</v>
      </c>
      <c r="R103" s="120">
        <v>128450</v>
      </c>
      <c r="S103" s="120">
        <v>133977</v>
      </c>
      <c r="T103" s="120">
        <v>139408</v>
      </c>
      <c r="U103" s="120">
        <v>144805</v>
      </c>
      <c r="V103" s="120">
        <v>150446</v>
      </c>
      <c r="W103" s="120">
        <v>156325</v>
      </c>
      <c r="X103" s="120">
        <v>162155</v>
      </c>
      <c r="Y103" s="120">
        <v>167979</v>
      </c>
      <c r="Z103" s="120">
        <v>173841</v>
      </c>
      <c r="AA103" s="120">
        <v>179796</v>
      </c>
      <c r="AB103" s="120">
        <v>185747</v>
      </c>
      <c r="AC103" s="120">
        <v>191651</v>
      </c>
      <c r="AD103" s="120">
        <v>197650</v>
      </c>
      <c r="AE103" s="120">
        <v>203904</v>
      </c>
      <c r="AF103" s="120">
        <v>210578</v>
      </c>
      <c r="AG103" s="120">
        <v>217880</v>
      </c>
      <c r="AH103" s="120">
        <v>224356</v>
      </c>
      <c r="AI103" s="120">
        <v>229944</v>
      </c>
      <c r="AJ103" s="120">
        <v>235477</v>
      </c>
      <c r="AK103" s="120">
        <v>240666</v>
      </c>
      <c r="AL103" s="120">
        <v>245411</v>
      </c>
      <c r="AM103" s="120">
        <v>249886</v>
      </c>
      <c r="AN103" s="120">
        <v>254216</v>
      </c>
      <c r="AO103" s="120">
        <v>258528</v>
      </c>
      <c r="AP103" s="120">
        <v>262955</v>
      </c>
      <c r="AQ103" s="120">
        <v>267694</v>
      </c>
      <c r="AR103" s="120">
        <v>272657</v>
      </c>
      <c r="AS103" s="120">
        <v>277552</v>
      </c>
      <c r="AT103" s="120">
        <v>283713</v>
      </c>
      <c r="AU103" s="120">
        <v>289713</v>
      </c>
      <c r="AV103" s="120">
        <v>294627</v>
      </c>
      <c r="AW103" s="120">
        <v>298611</v>
      </c>
      <c r="AX103" s="120">
        <v>302240</v>
      </c>
      <c r="AY103" s="120">
        <v>306125</v>
      </c>
      <c r="AZ103" s="120">
        <v>310919</v>
      </c>
      <c r="BA103" s="120">
        <v>316970</v>
      </c>
      <c r="BB103" s="120">
        <v>323896</v>
      </c>
      <c r="BC103" s="120">
        <v>333322</v>
      </c>
      <c r="BD103" s="120">
        <v>343648</v>
      </c>
      <c r="BE103" s="120">
        <v>353473</v>
      </c>
      <c r="BF103" s="120">
        <v>362727</v>
      </c>
      <c r="BG103" s="120">
        <v>371716</v>
      </c>
      <c r="BH103" s="120">
        <v>380466</v>
      </c>
      <c r="BI103" s="120">
        <v>389010</v>
      </c>
      <c r="BJ103" s="120">
        <v>397385</v>
      </c>
      <c r="BK103" s="120">
        <v>404054</v>
      </c>
      <c r="BL103" s="120">
        <v>409797</v>
      </c>
      <c r="BM103" s="120">
        <v>415029</v>
      </c>
      <c r="BN103" s="120">
        <v>419783</v>
      </c>
      <c r="BO103" s="120">
        <v>424094</v>
      </c>
      <c r="BP103" s="120">
        <v>427919</v>
      </c>
      <c r="BQ103" s="120">
        <v>431229</v>
      </c>
      <c r="BR103" s="120">
        <v>434093</v>
      </c>
      <c r="BS103" s="120">
        <v>436587</v>
      </c>
      <c r="BT103" s="120">
        <v>438783</v>
      </c>
      <c r="BU103" s="120">
        <v>440679</v>
      </c>
      <c r="BV103" s="120">
        <v>442239</v>
      </c>
      <c r="BW103" s="120">
        <v>443497</v>
      </c>
      <c r="BX103" s="120">
        <v>444486</v>
      </c>
      <c r="BY103" s="120">
        <v>445242</v>
      </c>
      <c r="BZ103" s="120">
        <v>445780</v>
      </c>
      <c r="CA103" s="120">
        <v>446098</v>
      </c>
      <c r="CB103" s="120">
        <v>446197</v>
      </c>
      <c r="CC103" s="120">
        <v>446083</v>
      </c>
      <c r="CD103" s="120">
        <v>445759</v>
      </c>
      <c r="CE103" s="120">
        <v>445237</v>
      </c>
      <c r="CF103" s="120">
        <v>444531</v>
      </c>
      <c r="CG103" s="120">
        <v>443646</v>
      </c>
      <c r="CH103" s="120">
        <v>442586</v>
      </c>
      <c r="CI103" s="120">
        <v>441356</v>
      </c>
      <c r="CJ103" s="120">
        <v>439957</v>
      </c>
      <c r="CK103" s="120">
        <v>438400</v>
      </c>
      <c r="CL103" s="120">
        <v>436698</v>
      </c>
      <c r="CM103" s="120">
        <v>434864</v>
      </c>
      <c r="CN103" s="120">
        <v>432910</v>
      </c>
      <c r="CO103" s="120">
        <v>430828</v>
      </c>
      <c r="CP103" s="120">
        <v>428622</v>
      </c>
      <c r="CQ103" s="120">
        <v>426310</v>
      </c>
      <c r="CR103" s="120">
        <v>423921</v>
      </c>
      <c r="CS103" s="120">
        <v>421473</v>
      </c>
      <c r="CT103" s="120">
        <v>418934</v>
      </c>
      <c r="CU103" s="120">
        <v>416294</v>
      </c>
      <c r="CV103" s="120">
        <v>413614</v>
      </c>
      <c r="CW103" s="120">
        <v>410956</v>
      </c>
      <c r="CX103" s="120">
        <v>408383</v>
      </c>
      <c r="CY103" s="120">
        <v>405905</v>
      </c>
      <c r="CZ103" s="120">
        <v>403485</v>
      </c>
      <c r="DA103" s="120">
        <v>401113</v>
      </c>
      <c r="DB103" s="120">
        <v>398781</v>
      </c>
      <c r="DC103" s="120">
        <v>396479</v>
      </c>
      <c r="DD103" s="120">
        <v>394252</v>
      </c>
      <c r="DE103" s="120">
        <v>392111</v>
      </c>
      <c r="DF103" s="120">
        <v>389991</v>
      </c>
      <c r="DG103" s="120">
        <v>387824</v>
      </c>
      <c r="DH103" s="120">
        <v>385547</v>
      </c>
      <c r="DI103" s="120">
        <v>383154</v>
      </c>
      <c r="DJ103" s="120">
        <v>380694</v>
      </c>
      <c r="DK103" s="120">
        <v>378170</v>
      </c>
      <c r="DL103" s="120">
        <v>375590</v>
      </c>
      <c r="DM103" s="120">
        <v>372961</v>
      </c>
      <c r="DN103" s="120">
        <v>370269</v>
      </c>
      <c r="DO103" s="120">
        <v>367510</v>
      </c>
      <c r="DP103" s="120">
        <v>364707</v>
      </c>
      <c r="DQ103" s="120">
        <v>361879</v>
      </c>
      <c r="DR103" s="120">
        <v>359047</v>
      </c>
      <c r="DS103" s="120">
        <v>356198</v>
      </c>
      <c r="DT103" s="120">
        <v>353320</v>
      </c>
      <c r="DU103" s="120">
        <v>350433</v>
      </c>
      <c r="DV103" s="120">
        <v>347555</v>
      </c>
      <c r="DW103" s="120">
        <v>344706</v>
      </c>
      <c r="DX103" s="120">
        <v>341802</v>
      </c>
      <c r="DY103" s="120">
        <v>338829</v>
      </c>
      <c r="DZ103" s="120">
        <v>335916</v>
      </c>
      <c r="EA103" s="120">
        <v>333192</v>
      </c>
      <c r="EB103" s="120">
        <v>330784</v>
      </c>
      <c r="EC103" s="120">
        <v>328727</v>
      </c>
      <c r="ED103" s="120">
        <v>326935</v>
      </c>
      <c r="EE103" s="120">
        <v>325358</v>
      </c>
      <c r="EF103" s="120">
        <v>323949</v>
      </c>
      <c r="EG103" s="120">
        <v>322657</v>
      </c>
      <c r="EH103" s="120">
        <v>321557</v>
      </c>
      <c r="EI103" s="120">
        <v>320683</v>
      </c>
      <c r="EJ103" s="120">
        <v>319923</v>
      </c>
      <c r="EK103" s="120">
        <v>319164</v>
      </c>
      <c r="EL103" s="120">
        <v>318294</v>
      </c>
      <c r="EM103" s="120">
        <v>317310</v>
      </c>
      <c r="EN103" s="120">
        <v>316284</v>
      </c>
      <c r="EO103" s="120">
        <v>315225</v>
      </c>
      <c r="EP103" s="120">
        <v>314139</v>
      </c>
      <c r="EQ103" s="120">
        <v>313034</v>
      </c>
      <c r="ER103" s="120">
        <v>311904</v>
      </c>
      <c r="ES103" s="120">
        <v>310745</v>
      </c>
      <c r="ET103" s="120">
        <v>309564</v>
      </c>
      <c r="EU103" s="120">
        <v>308367</v>
      </c>
      <c r="EV103" s="120">
        <v>307163</v>
      </c>
    </row>
    <row r="104" spans="1:152" ht="14.1" customHeight="1" x14ac:dyDescent="0.2">
      <c r="A104" s="113" t="s">
        <v>1</v>
      </c>
      <c r="B104" s="120">
        <v>31921</v>
      </c>
      <c r="C104" s="120">
        <v>33869</v>
      </c>
      <c r="D104" s="120">
        <v>36418</v>
      </c>
      <c r="E104" s="120">
        <v>39472</v>
      </c>
      <c r="F104" s="120">
        <v>42915</v>
      </c>
      <c r="G104" s="120">
        <v>46610</v>
      </c>
      <c r="H104" s="120">
        <v>50683</v>
      </c>
      <c r="I104" s="120">
        <v>55269</v>
      </c>
      <c r="J104" s="120">
        <v>60222</v>
      </c>
      <c r="K104" s="120">
        <v>65375</v>
      </c>
      <c r="L104" s="120">
        <v>70540</v>
      </c>
      <c r="M104" s="120">
        <v>76447</v>
      </c>
      <c r="N104" s="120">
        <v>82652</v>
      </c>
      <c r="O104" s="120">
        <v>89018</v>
      </c>
      <c r="P104" s="120">
        <v>95477</v>
      </c>
      <c r="Q104" s="120">
        <v>101956</v>
      </c>
      <c r="R104" s="120">
        <v>108445</v>
      </c>
      <c r="S104" s="120">
        <v>114965</v>
      </c>
      <c r="T104" s="120">
        <v>121488</v>
      </c>
      <c r="U104" s="120">
        <v>127985</v>
      </c>
      <c r="V104" s="120">
        <v>134379</v>
      </c>
      <c r="W104" s="120">
        <v>140598</v>
      </c>
      <c r="X104" s="120">
        <v>146682</v>
      </c>
      <c r="Y104" s="120">
        <v>152685</v>
      </c>
      <c r="Z104" s="120">
        <v>158672</v>
      </c>
      <c r="AA104" s="120">
        <v>164712</v>
      </c>
      <c r="AB104" s="120">
        <v>170780</v>
      </c>
      <c r="AC104" s="120">
        <v>176813</v>
      </c>
      <c r="AD104" s="120">
        <v>182842</v>
      </c>
      <c r="AE104" s="120">
        <v>188901</v>
      </c>
      <c r="AF104" s="120">
        <v>195028</v>
      </c>
      <c r="AG104" s="120">
        <v>201109</v>
      </c>
      <c r="AH104" s="120">
        <v>205822</v>
      </c>
      <c r="AI104" s="120">
        <v>209532</v>
      </c>
      <c r="AJ104" s="120">
        <v>213453</v>
      </c>
      <c r="AK104" s="120">
        <v>217758</v>
      </c>
      <c r="AL104" s="120">
        <v>222636</v>
      </c>
      <c r="AM104" s="120">
        <v>227983</v>
      </c>
      <c r="AN104" s="120">
        <v>233530</v>
      </c>
      <c r="AO104" s="120">
        <v>238999</v>
      </c>
      <c r="AP104" s="120">
        <v>244105</v>
      </c>
      <c r="AQ104" s="120">
        <v>248745</v>
      </c>
      <c r="AR104" s="120">
        <v>253099</v>
      </c>
      <c r="AS104" s="120">
        <v>257293</v>
      </c>
      <c r="AT104" s="120">
        <v>263309</v>
      </c>
      <c r="AU104" s="120">
        <v>270043</v>
      </c>
      <c r="AV104" s="120">
        <v>277144</v>
      </c>
      <c r="AW104" s="120">
        <v>284528</v>
      </c>
      <c r="AX104" s="120">
        <v>291891</v>
      </c>
      <c r="AY104" s="120">
        <v>298907</v>
      </c>
      <c r="AZ104" s="120">
        <v>305230</v>
      </c>
      <c r="BA104" s="120">
        <v>310404</v>
      </c>
      <c r="BB104" s="120">
        <v>314596</v>
      </c>
      <c r="BC104" s="120">
        <v>320271</v>
      </c>
      <c r="BD104" s="120">
        <v>327007</v>
      </c>
      <c r="BE104" s="120">
        <v>334697</v>
      </c>
      <c r="BF104" s="120">
        <v>343738</v>
      </c>
      <c r="BG104" s="120">
        <v>353741</v>
      </c>
      <c r="BH104" s="120">
        <v>364245</v>
      </c>
      <c r="BI104" s="120">
        <v>374745</v>
      </c>
      <c r="BJ104" s="120">
        <v>384696</v>
      </c>
      <c r="BK104" s="120">
        <v>392738</v>
      </c>
      <c r="BL104" s="120">
        <v>399809</v>
      </c>
      <c r="BM104" s="120">
        <v>406330</v>
      </c>
      <c r="BN104" s="120">
        <v>412340</v>
      </c>
      <c r="BO104" s="120">
        <v>417879</v>
      </c>
      <c r="BP104" s="120">
        <v>422916</v>
      </c>
      <c r="BQ104" s="120">
        <v>427412</v>
      </c>
      <c r="BR104" s="120">
        <v>431404</v>
      </c>
      <c r="BS104" s="120">
        <v>434935</v>
      </c>
      <c r="BT104" s="120">
        <v>438050</v>
      </c>
      <c r="BU104" s="120">
        <v>440710</v>
      </c>
      <c r="BV104" s="120">
        <v>442892</v>
      </c>
      <c r="BW104" s="120">
        <v>444672</v>
      </c>
      <c r="BX104" s="120">
        <v>446129</v>
      </c>
      <c r="BY104" s="120">
        <v>447342</v>
      </c>
      <c r="BZ104" s="120">
        <v>448307</v>
      </c>
      <c r="CA104" s="120">
        <v>448990</v>
      </c>
      <c r="CB104" s="120">
        <v>449423</v>
      </c>
      <c r="CC104" s="120">
        <v>449641</v>
      </c>
      <c r="CD104" s="120">
        <v>449677</v>
      </c>
      <c r="CE104" s="120">
        <v>449550</v>
      </c>
      <c r="CF104" s="120">
        <v>449251</v>
      </c>
      <c r="CG104" s="120">
        <v>448782</v>
      </c>
      <c r="CH104" s="120">
        <v>448144</v>
      </c>
      <c r="CI104" s="120">
        <v>447337</v>
      </c>
      <c r="CJ104" s="120">
        <v>446370</v>
      </c>
      <c r="CK104" s="120">
        <v>445258</v>
      </c>
      <c r="CL104" s="120">
        <v>444002</v>
      </c>
      <c r="CM104" s="120">
        <v>442606</v>
      </c>
      <c r="CN104" s="120">
        <v>441071</v>
      </c>
      <c r="CO104" s="120">
        <v>439400</v>
      </c>
      <c r="CP104" s="120">
        <v>437600</v>
      </c>
      <c r="CQ104" s="120">
        <v>435682</v>
      </c>
      <c r="CR104" s="120">
        <v>433654</v>
      </c>
      <c r="CS104" s="120">
        <v>431526</v>
      </c>
      <c r="CT104" s="120">
        <v>429280</v>
      </c>
      <c r="CU104" s="120">
        <v>426918</v>
      </c>
      <c r="CV104" s="120">
        <v>424473</v>
      </c>
      <c r="CW104" s="120">
        <v>421979</v>
      </c>
      <c r="CX104" s="120">
        <v>419467</v>
      </c>
      <c r="CY104" s="120">
        <v>416921</v>
      </c>
      <c r="CZ104" s="120">
        <v>414319</v>
      </c>
      <c r="DA104" s="120">
        <v>411700</v>
      </c>
      <c r="DB104" s="120">
        <v>409100</v>
      </c>
      <c r="DC104" s="120">
        <v>406554</v>
      </c>
      <c r="DD104" s="120">
        <v>404064</v>
      </c>
      <c r="DE104" s="120">
        <v>401608</v>
      </c>
      <c r="DF104" s="120">
        <v>399190</v>
      </c>
      <c r="DG104" s="120">
        <v>396812</v>
      </c>
      <c r="DH104" s="120">
        <v>394477</v>
      </c>
      <c r="DI104" s="120">
        <v>392231</v>
      </c>
      <c r="DJ104" s="120">
        <v>390073</v>
      </c>
      <c r="DK104" s="120">
        <v>387938</v>
      </c>
      <c r="DL104" s="120">
        <v>385761</v>
      </c>
      <c r="DM104" s="120">
        <v>383475</v>
      </c>
      <c r="DN104" s="120">
        <v>381078</v>
      </c>
      <c r="DO104" s="120">
        <v>378615</v>
      </c>
      <c r="DP104" s="120">
        <v>376092</v>
      </c>
      <c r="DQ104" s="120">
        <v>373514</v>
      </c>
      <c r="DR104" s="120">
        <v>370889</v>
      </c>
      <c r="DS104" s="120">
        <v>368204</v>
      </c>
      <c r="DT104" s="120">
        <v>365454</v>
      </c>
      <c r="DU104" s="120">
        <v>362661</v>
      </c>
      <c r="DV104" s="120">
        <v>359844</v>
      </c>
      <c r="DW104" s="120">
        <v>357024</v>
      </c>
      <c r="DX104" s="120">
        <v>354189</v>
      </c>
      <c r="DY104" s="120">
        <v>351324</v>
      </c>
      <c r="DZ104" s="120">
        <v>348450</v>
      </c>
      <c r="EA104" s="120">
        <v>345588</v>
      </c>
      <c r="EB104" s="120">
        <v>342754</v>
      </c>
      <c r="EC104" s="120">
        <v>339865</v>
      </c>
      <c r="ED104" s="120">
        <v>336908</v>
      </c>
      <c r="EE104" s="120">
        <v>334012</v>
      </c>
      <c r="EF104" s="120">
        <v>331303</v>
      </c>
      <c r="EG104" s="120">
        <v>328910</v>
      </c>
      <c r="EH104" s="120">
        <v>326864</v>
      </c>
      <c r="EI104" s="120">
        <v>325082</v>
      </c>
      <c r="EJ104" s="120">
        <v>323515</v>
      </c>
      <c r="EK104" s="120">
        <v>322113</v>
      </c>
      <c r="EL104" s="120">
        <v>320830</v>
      </c>
      <c r="EM104" s="120">
        <v>319738</v>
      </c>
      <c r="EN104" s="120">
        <v>318872</v>
      </c>
      <c r="EO104" s="120">
        <v>318118</v>
      </c>
      <c r="EP104" s="120">
        <v>317366</v>
      </c>
      <c r="EQ104" s="120">
        <v>316503</v>
      </c>
      <c r="ER104" s="120">
        <v>315606</v>
      </c>
      <c r="ES104" s="120">
        <v>314746</v>
      </c>
      <c r="ET104" s="120">
        <v>313814</v>
      </c>
      <c r="EU104" s="120">
        <v>312698</v>
      </c>
      <c r="EV104" s="120">
        <v>311284</v>
      </c>
    </row>
    <row r="105" spans="1:152" ht="14.1" customHeight="1" x14ac:dyDescent="0.2">
      <c r="A105" s="117" t="s">
        <v>2</v>
      </c>
      <c r="B105" s="120">
        <v>30305</v>
      </c>
      <c r="C105" s="120">
        <v>31307</v>
      </c>
      <c r="D105" s="120">
        <v>32531</v>
      </c>
      <c r="E105" s="120">
        <v>33994</v>
      </c>
      <c r="F105" s="120">
        <v>35705</v>
      </c>
      <c r="G105" s="120">
        <v>37684</v>
      </c>
      <c r="H105" s="120">
        <v>39952</v>
      </c>
      <c r="I105" s="120">
        <v>42528</v>
      </c>
      <c r="J105" s="120">
        <v>45431</v>
      </c>
      <c r="K105" s="120">
        <v>48676</v>
      </c>
      <c r="L105" s="120">
        <v>52278</v>
      </c>
      <c r="M105" s="120">
        <v>57204</v>
      </c>
      <c r="N105" s="120">
        <v>62850</v>
      </c>
      <c r="O105" s="120">
        <v>68978</v>
      </c>
      <c r="P105" s="120">
        <v>75401</v>
      </c>
      <c r="Q105" s="120">
        <v>81913</v>
      </c>
      <c r="R105" s="120">
        <v>88541</v>
      </c>
      <c r="S105" s="120">
        <v>95422</v>
      </c>
      <c r="T105" s="120">
        <v>102479</v>
      </c>
      <c r="U105" s="120">
        <v>109622</v>
      </c>
      <c r="V105" s="120">
        <v>116670</v>
      </c>
      <c r="W105" s="120">
        <v>123596</v>
      </c>
      <c r="X105" s="120">
        <v>130528</v>
      </c>
      <c r="Y105" s="120">
        <v>137437</v>
      </c>
      <c r="Z105" s="120">
        <v>144296</v>
      </c>
      <c r="AA105" s="120">
        <v>151076</v>
      </c>
      <c r="AB105" s="120">
        <v>157707</v>
      </c>
      <c r="AC105" s="120">
        <v>164179</v>
      </c>
      <c r="AD105" s="120">
        <v>170548</v>
      </c>
      <c r="AE105" s="120">
        <v>176884</v>
      </c>
      <c r="AF105" s="120">
        <v>183256</v>
      </c>
      <c r="AG105" s="120">
        <v>189610</v>
      </c>
      <c r="AH105" s="120">
        <v>194347</v>
      </c>
      <c r="AI105" s="120">
        <v>197769</v>
      </c>
      <c r="AJ105" s="120">
        <v>201190</v>
      </c>
      <c r="AK105" s="120">
        <v>204687</v>
      </c>
      <c r="AL105" s="120">
        <v>208161</v>
      </c>
      <c r="AM105" s="120">
        <v>211555</v>
      </c>
      <c r="AN105" s="120">
        <v>215015</v>
      </c>
      <c r="AO105" s="120">
        <v>218687</v>
      </c>
      <c r="AP105" s="120">
        <v>222725</v>
      </c>
      <c r="AQ105" s="120">
        <v>227317</v>
      </c>
      <c r="AR105" s="120">
        <v>232373</v>
      </c>
      <c r="AS105" s="120">
        <v>237617</v>
      </c>
      <c r="AT105" s="120">
        <v>244874</v>
      </c>
      <c r="AU105" s="120">
        <v>252468</v>
      </c>
      <c r="AV105" s="120">
        <v>259662</v>
      </c>
      <c r="AW105" s="120">
        <v>266630</v>
      </c>
      <c r="AX105" s="120">
        <v>273488</v>
      </c>
      <c r="AY105" s="120">
        <v>280369</v>
      </c>
      <c r="AZ105" s="120">
        <v>287406</v>
      </c>
      <c r="BA105" s="120">
        <v>294834</v>
      </c>
      <c r="BB105" s="120">
        <v>302573</v>
      </c>
      <c r="BC105" s="120">
        <v>311870</v>
      </c>
      <c r="BD105" s="120">
        <v>321484</v>
      </c>
      <c r="BE105" s="120">
        <v>330321</v>
      </c>
      <c r="BF105" s="120">
        <v>337843</v>
      </c>
      <c r="BG105" s="120">
        <v>344225</v>
      </c>
      <c r="BH105" s="120">
        <v>350142</v>
      </c>
      <c r="BI105" s="120">
        <v>356337</v>
      </c>
      <c r="BJ105" s="120">
        <v>363609</v>
      </c>
      <c r="BK105" s="120">
        <v>371557</v>
      </c>
      <c r="BL105" s="120">
        <v>379897</v>
      </c>
      <c r="BM105" s="120">
        <v>388479</v>
      </c>
      <c r="BN105" s="120">
        <v>396744</v>
      </c>
      <c r="BO105" s="120">
        <v>404105</v>
      </c>
      <c r="BP105" s="120">
        <v>410499</v>
      </c>
      <c r="BQ105" s="120">
        <v>416292</v>
      </c>
      <c r="BR105" s="120">
        <v>421532</v>
      </c>
      <c r="BS105" s="120">
        <v>426268</v>
      </c>
      <c r="BT105" s="120">
        <v>430556</v>
      </c>
      <c r="BU105" s="120">
        <v>434369</v>
      </c>
      <c r="BV105" s="120">
        <v>437672</v>
      </c>
      <c r="BW105" s="120">
        <v>440514</v>
      </c>
      <c r="BX105" s="120">
        <v>442942</v>
      </c>
      <c r="BY105" s="120">
        <v>445010</v>
      </c>
      <c r="BZ105" s="120">
        <v>446678</v>
      </c>
      <c r="CA105" s="120">
        <v>447923</v>
      </c>
      <c r="CB105" s="120">
        <v>448825</v>
      </c>
      <c r="CC105" s="120">
        <v>449466</v>
      </c>
      <c r="CD105" s="120">
        <v>449927</v>
      </c>
      <c r="CE105" s="120">
        <v>450204</v>
      </c>
      <c r="CF105" s="120">
        <v>450259</v>
      </c>
      <c r="CG105" s="120">
        <v>450121</v>
      </c>
      <c r="CH105" s="120">
        <v>449820</v>
      </c>
      <c r="CI105" s="120">
        <v>449385</v>
      </c>
      <c r="CJ105" s="120">
        <v>448829</v>
      </c>
      <c r="CK105" s="120">
        <v>448146</v>
      </c>
      <c r="CL105" s="120">
        <v>447335</v>
      </c>
      <c r="CM105" s="120">
        <v>446396</v>
      </c>
      <c r="CN105" s="120">
        <v>445329</v>
      </c>
      <c r="CO105" s="120">
        <v>444144</v>
      </c>
      <c r="CP105" s="120">
        <v>442853</v>
      </c>
      <c r="CQ105" s="120">
        <v>441449</v>
      </c>
      <c r="CR105" s="120">
        <v>439930</v>
      </c>
      <c r="CS105" s="120">
        <v>438289</v>
      </c>
      <c r="CT105" s="120">
        <v>436485</v>
      </c>
      <c r="CU105" s="120">
        <v>434529</v>
      </c>
      <c r="CV105" s="120">
        <v>432490</v>
      </c>
      <c r="CW105" s="120">
        <v>430437</v>
      </c>
      <c r="CX105" s="120">
        <v>428440</v>
      </c>
      <c r="CY105" s="120">
        <v>426572</v>
      </c>
      <c r="CZ105" s="120">
        <v>424789</v>
      </c>
      <c r="DA105" s="120">
        <v>422992</v>
      </c>
      <c r="DB105" s="120">
        <v>421079</v>
      </c>
      <c r="DC105" s="120">
        <v>418950</v>
      </c>
      <c r="DD105" s="120">
        <v>416535</v>
      </c>
      <c r="DE105" s="120">
        <v>413903</v>
      </c>
      <c r="DF105" s="120">
        <v>411164</v>
      </c>
      <c r="DG105" s="120">
        <v>408424</v>
      </c>
      <c r="DH105" s="120">
        <v>405794</v>
      </c>
      <c r="DI105" s="120">
        <v>403271</v>
      </c>
      <c r="DJ105" s="120">
        <v>400787</v>
      </c>
      <c r="DK105" s="120">
        <v>398344</v>
      </c>
      <c r="DL105" s="120">
        <v>395945</v>
      </c>
      <c r="DM105" s="120">
        <v>393592</v>
      </c>
      <c r="DN105" s="120">
        <v>391329</v>
      </c>
      <c r="DO105" s="120">
        <v>389157</v>
      </c>
      <c r="DP105" s="120">
        <v>387010</v>
      </c>
      <c r="DQ105" s="120">
        <v>384823</v>
      </c>
      <c r="DR105" s="120">
        <v>382530</v>
      </c>
      <c r="DS105" s="120">
        <v>380128</v>
      </c>
      <c r="DT105" s="120">
        <v>377662</v>
      </c>
      <c r="DU105" s="120">
        <v>375137</v>
      </c>
      <c r="DV105" s="120">
        <v>372559</v>
      </c>
      <c r="DW105" s="120">
        <v>369934</v>
      </c>
      <c r="DX105" s="120">
        <v>367250</v>
      </c>
      <c r="DY105" s="120">
        <v>364503</v>
      </c>
      <c r="DZ105" s="120">
        <v>361713</v>
      </c>
      <c r="EA105" s="120">
        <v>358900</v>
      </c>
      <c r="EB105" s="120">
        <v>356084</v>
      </c>
      <c r="EC105" s="120">
        <v>353253</v>
      </c>
      <c r="ED105" s="120">
        <v>350395</v>
      </c>
      <c r="EE105" s="120">
        <v>347528</v>
      </c>
      <c r="EF105" s="120">
        <v>344670</v>
      </c>
      <c r="EG105" s="120">
        <v>341842</v>
      </c>
      <c r="EH105" s="120">
        <v>338961</v>
      </c>
      <c r="EI105" s="120">
        <v>336010</v>
      </c>
      <c r="EJ105" s="120">
        <v>333120</v>
      </c>
      <c r="EK105" s="120">
        <v>330417</v>
      </c>
      <c r="EL105" s="120">
        <v>328030</v>
      </c>
      <c r="EM105" s="120">
        <v>325990</v>
      </c>
      <c r="EN105" s="120">
        <v>324214</v>
      </c>
      <c r="EO105" s="120">
        <v>322652</v>
      </c>
      <c r="EP105" s="120">
        <v>321256</v>
      </c>
      <c r="EQ105" s="120">
        <v>319978</v>
      </c>
      <c r="ER105" s="120">
        <v>318848</v>
      </c>
      <c r="ES105" s="120">
        <v>317901</v>
      </c>
      <c r="ET105" s="120">
        <v>317089</v>
      </c>
      <c r="EU105" s="120">
        <v>316360</v>
      </c>
      <c r="EV105" s="120">
        <v>315669</v>
      </c>
    </row>
    <row r="106" spans="1:152" ht="14.1" customHeight="1" x14ac:dyDescent="0.2">
      <c r="A106" s="113" t="s">
        <v>3</v>
      </c>
      <c r="B106" s="120">
        <v>28994</v>
      </c>
      <c r="C106" s="120">
        <v>30801</v>
      </c>
      <c r="D106" s="120">
        <v>32262</v>
      </c>
      <c r="E106" s="120">
        <v>33505</v>
      </c>
      <c r="F106" s="120">
        <v>34680</v>
      </c>
      <c r="G106" s="120">
        <v>35950</v>
      </c>
      <c r="H106" s="120">
        <v>37205</v>
      </c>
      <c r="I106" s="120">
        <v>38321</v>
      </c>
      <c r="J106" s="120">
        <v>39472</v>
      </c>
      <c r="K106" s="120">
        <v>40846</v>
      </c>
      <c r="L106" s="120">
        <v>42650</v>
      </c>
      <c r="M106" s="120">
        <v>45634</v>
      </c>
      <c r="N106" s="120">
        <v>49117</v>
      </c>
      <c r="O106" s="120">
        <v>53033</v>
      </c>
      <c r="P106" s="120">
        <v>57397</v>
      </c>
      <c r="Q106" s="120">
        <v>62223</v>
      </c>
      <c r="R106" s="120">
        <v>67679</v>
      </c>
      <c r="S106" s="120">
        <v>73818</v>
      </c>
      <c r="T106" s="120">
        <v>80459</v>
      </c>
      <c r="U106" s="120">
        <v>87393</v>
      </c>
      <c r="V106" s="120">
        <v>94416</v>
      </c>
      <c r="W106" s="120">
        <v>101573</v>
      </c>
      <c r="X106" s="120">
        <v>108988</v>
      </c>
      <c r="Y106" s="120">
        <v>116576</v>
      </c>
      <c r="Z106" s="120">
        <v>124239</v>
      </c>
      <c r="AA106" s="120">
        <v>131874</v>
      </c>
      <c r="AB106" s="120">
        <v>139488</v>
      </c>
      <c r="AC106" s="120">
        <v>147129</v>
      </c>
      <c r="AD106" s="120">
        <v>154741</v>
      </c>
      <c r="AE106" s="120">
        <v>162263</v>
      </c>
      <c r="AF106" s="120">
        <v>169633</v>
      </c>
      <c r="AG106" s="120">
        <v>176742</v>
      </c>
      <c r="AH106" s="120">
        <v>181844</v>
      </c>
      <c r="AI106" s="120">
        <v>185299</v>
      </c>
      <c r="AJ106" s="120">
        <v>188641</v>
      </c>
      <c r="AK106" s="120">
        <v>192004</v>
      </c>
      <c r="AL106" s="120">
        <v>195344</v>
      </c>
      <c r="AM106" s="120">
        <v>198569</v>
      </c>
      <c r="AN106" s="120">
        <v>201736</v>
      </c>
      <c r="AO106" s="120">
        <v>204905</v>
      </c>
      <c r="AP106" s="120">
        <v>208133</v>
      </c>
      <c r="AQ106" s="120">
        <v>211320</v>
      </c>
      <c r="AR106" s="120">
        <v>214423</v>
      </c>
      <c r="AS106" s="120">
        <v>217593</v>
      </c>
      <c r="AT106" s="120">
        <v>223175</v>
      </c>
      <c r="AU106" s="120">
        <v>229875</v>
      </c>
      <c r="AV106" s="120">
        <v>237263</v>
      </c>
      <c r="AW106" s="120">
        <v>245255</v>
      </c>
      <c r="AX106" s="120">
        <v>253560</v>
      </c>
      <c r="AY106" s="120">
        <v>261865</v>
      </c>
      <c r="AZ106" s="120">
        <v>269839</v>
      </c>
      <c r="BA106" s="120">
        <v>277383</v>
      </c>
      <c r="BB106" s="120">
        <v>284699</v>
      </c>
      <c r="BC106" s="120">
        <v>293040</v>
      </c>
      <c r="BD106" s="120">
        <v>301892</v>
      </c>
      <c r="BE106" s="120">
        <v>310877</v>
      </c>
      <c r="BF106" s="120">
        <v>320230</v>
      </c>
      <c r="BG106" s="120">
        <v>329881</v>
      </c>
      <c r="BH106" s="120">
        <v>339471</v>
      </c>
      <c r="BI106" s="120">
        <v>348617</v>
      </c>
      <c r="BJ106" s="120">
        <v>356907</v>
      </c>
      <c r="BK106" s="120">
        <v>363472</v>
      </c>
      <c r="BL106" s="120">
        <v>368170</v>
      </c>
      <c r="BM106" s="120">
        <v>372121</v>
      </c>
      <c r="BN106" s="120">
        <v>376133</v>
      </c>
      <c r="BO106" s="120">
        <v>381059</v>
      </c>
      <c r="BP106" s="120">
        <v>387332</v>
      </c>
      <c r="BQ106" s="120">
        <v>394435</v>
      </c>
      <c r="BR106" s="120">
        <v>401810</v>
      </c>
      <c r="BS106" s="120">
        <v>408873</v>
      </c>
      <c r="BT106" s="120">
        <v>415016</v>
      </c>
      <c r="BU106" s="120">
        <v>420188</v>
      </c>
      <c r="BV106" s="120">
        <v>424783</v>
      </c>
      <c r="BW106" s="120">
        <v>428861</v>
      </c>
      <c r="BX106" s="120">
        <v>432483</v>
      </c>
      <c r="BY106" s="120">
        <v>435711</v>
      </c>
      <c r="BZ106" s="120">
        <v>438520</v>
      </c>
      <c r="CA106" s="120">
        <v>440876</v>
      </c>
      <c r="CB106" s="120">
        <v>442830</v>
      </c>
      <c r="CC106" s="120">
        <v>444437</v>
      </c>
      <c r="CD106" s="120">
        <v>445752</v>
      </c>
      <c r="CE106" s="120">
        <v>446735</v>
      </c>
      <c r="CF106" s="120">
        <v>447363</v>
      </c>
      <c r="CG106" s="120">
        <v>447711</v>
      </c>
      <c r="CH106" s="120">
        <v>447853</v>
      </c>
      <c r="CI106" s="120">
        <v>447867</v>
      </c>
      <c r="CJ106" s="120">
        <v>447744</v>
      </c>
      <c r="CK106" s="120">
        <v>447443</v>
      </c>
      <c r="CL106" s="120">
        <v>446998</v>
      </c>
      <c r="CM106" s="120">
        <v>446437</v>
      </c>
      <c r="CN106" s="120">
        <v>445791</v>
      </c>
      <c r="CO106" s="120">
        <v>445077</v>
      </c>
      <c r="CP106" s="120">
        <v>444284</v>
      </c>
      <c r="CQ106" s="120">
        <v>443399</v>
      </c>
      <c r="CR106" s="120">
        <v>442411</v>
      </c>
      <c r="CS106" s="120">
        <v>441309</v>
      </c>
      <c r="CT106" s="120">
        <v>440034</v>
      </c>
      <c r="CU106" s="120">
        <v>438598</v>
      </c>
      <c r="CV106" s="120">
        <v>437099</v>
      </c>
      <c r="CW106" s="120">
        <v>435634</v>
      </c>
      <c r="CX106" s="120">
        <v>434297</v>
      </c>
      <c r="CY106" s="120">
        <v>433196</v>
      </c>
      <c r="CZ106" s="120">
        <v>432270</v>
      </c>
      <c r="DA106" s="120">
        <v>431367</v>
      </c>
      <c r="DB106" s="120">
        <v>430334</v>
      </c>
      <c r="DC106" s="120">
        <v>429018</v>
      </c>
      <c r="DD106" s="120">
        <v>427407</v>
      </c>
      <c r="DE106" s="120">
        <v>425607</v>
      </c>
      <c r="DF106" s="120">
        <v>423635</v>
      </c>
      <c r="DG106" s="120">
        <v>421514</v>
      </c>
      <c r="DH106" s="120">
        <v>419263</v>
      </c>
      <c r="DI106" s="120">
        <v>416811</v>
      </c>
      <c r="DJ106" s="120">
        <v>414147</v>
      </c>
      <c r="DK106" s="120">
        <v>411377</v>
      </c>
      <c r="DL106" s="120">
        <v>408612</v>
      </c>
      <c r="DM106" s="120">
        <v>405960</v>
      </c>
      <c r="DN106" s="120">
        <v>403418</v>
      </c>
      <c r="DO106" s="120">
        <v>400917</v>
      </c>
      <c r="DP106" s="120">
        <v>398460</v>
      </c>
      <c r="DQ106" s="120">
        <v>396048</v>
      </c>
      <c r="DR106" s="120">
        <v>393684</v>
      </c>
      <c r="DS106" s="120">
        <v>391414</v>
      </c>
      <c r="DT106" s="120">
        <v>389235</v>
      </c>
      <c r="DU106" s="120">
        <v>387083</v>
      </c>
      <c r="DV106" s="120">
        <v>384893</v>
      </c>
      <c r="DW106" s="120">
        <v>382596</v>
      </c>
      <c r="DX106" s="120">
        <v>380192</v>
      </c>
      <c r="DY106" s="120">
        <v>377724</v>
      </c>
      <c r="DZ106" s="120">
        <v>375198</v>
      </c>
      <c r="EA106" s="120">
        <v>372619</v>
      </c>
      <c r="EB106" s="120">
        <v>369995</v>
      </c>
      <c r="EC106" s="120">
        <v>367312</v>
      </c>
      <c r="ED106" s="120">
        <v>364565</v>
      </c>
      <c r="EE106" s="120">
        <v>361776</v>
      </c>
      <c r="EF106" s="120">
        <v>358964</v>
      </c>
      <c r="EG106" s="120">
        <v>356151</v>
      </c>
      <c r="EH106" s="120">
        <v>353322</v>
      </c>
      <c r="EI106" s="120">
        <v>350463</v>
      </c>
      <c r="EJ106" s="120">
        <v>347597</v>
      </c>
      <c r="EK106" s="120">
        <v>344742</v>
      </c>
      <c r="EL106" s="120">
        <v>341917</v>
      </c>
      <c r="EM106" s="120">
        <v>339038</v>
      </c>
      <c r="EN106" s="120">
        <v>336091</v>
      </c>
      <c r="EO106" s="120">
        <v>333205</v>
      </c>
      <c r="EP106" s="120">
        <v>330505</v>
      </c>
      <c r="EQ106" s="120">
        <v>328121</v>
      </c>
      <c r="ER106" s="120">
        <v>325969</v>
      </c>
      <c r="ES106" s="120">
        <v>323961</v>
      </c>
      <c r="ET106" s="120">
        <v>322227</v>
      </c>
      <c r="EU106" s="120">
        <v>320893</v>
      </c>
      <c r="EV106" s="120">
        <v>320088</v>
      </c>
    </row>
    <row r="107" spans="1:152" ht="14.1" customHeight="1" x14ac:dyDescent="0.2">
      <c r="A107" s="113" t="s">
        <v>4</v>
      </c>
      <c r="B107" s="120">
        <v>24768</v>
      </c>
      <c r="C107" s="120">
        <v>26415</v>
      </c>
      <c r="D107" s="120">
        <v>28029</v>
      </c>
      <c r="E107" s="120">
        <v>29615</v>
      </c>
      <c r="F107" s="120">
        <v>31182</v>
      </c>
      <c r="G107" s="120">
        <v>32736</v>
      </c>
      <c r="H107" s="120">
        <v>34267</v>
      </c>
      <c r="I107" s="120">
        <v>35759</v>
      </c>
      <c r="J107" s="120">
        <v>37221</v>
      </c>
      <c r="K107" s="120">
        <v>38667</v>
      </c>
      <c r="L107" s="120">
        <v>40112</v>
      </c>
      <c r="M107" s="120">
        <v>41955</v>
      </c>
      <c r="N107" s="120">
        <v>43707</v>
      </c>
      <c r="O107" s="120">
        <v>45506</v>
      </c>
      <c r="P107" s="120">
        <v>47582</v>
      </c>
      <c r="Q107" s="120">
        <v>50192</v>
      </c>
      <c r="R107" s="120">
        <v>53404</v>
      </c>
      <c r="S107" s="120">
        <v>57097</v>
      </c>
      <c r="T107" s="120">
        <v>61276</v>
      </c>
      <c r="U107" s="120">
        <v>65939</v>
      </c>
      <c r="V107" s="120">
        <v>71170</v>
      </c>
      <c r="W107" s="120">
        <v>77170</v>
      </c>
      <c r="X107" s="120">
        <v>83907</v>
      </c>
      <c r="Y107" s="120">
        <v>91184</v>
      </c>
      <c r="Z107" s="120">
        <v>98779</v>
      </c>
      <c r="AA107" s="120">
        <v>106447</v>
      </c>
      <c r="AB107" s="120">
        <v>114251</v>
      </c>
      <c r="AC107" s="120">
        <v>122358</v>
      </c>
      <c r="AD107" s="120">
        <v>130646</v>
      </c>
      <c r="AE107" s="120">
        <v>138983</v>
      </c>
      <c r="AF107" s="120">
        <v>147226</v>
      </c>
      <c r="AG107" s="120">
        <v>155360</v>
      </c>
      <c r="AH107" s="120">
        <v>161758</v>
      </c>
      <c r="AI107" s="120">
        <v>166574</v>
      </c>
      <c r="AJ107" s="120">
        <v>171145</v>
      </c>
      <c r="AK107" s="120">
        <v>175453</v>
      </c>
      <c r="AL107" s="120">
        <v>179416</v>
      </c>
      <c r="AM107" s="120">
        <v>183037</v>
      </c>
      <c r="AN107" s="120">
        <v>186433</v>
      </c>
      <c r="AO107" s="120">
        <v>189720</v>
      </c>
      <c r="AP107" s="120">
        <v>193017</v>
      </c>
      <c r="AQ107" s="120">
        <v>196289</v>
      </c>
      <c r="AR107" s="120">
        <v>199454</v>
      </c>
      <c r="AS107" s="120">
        <v>202561</v>
      </c>
      <c r="AT107" s="120">
        <v>207456</v>
      </c>
      <c r="AU107" s="120">
        <v>213003</v>
      </c>
      <c r="AV107" s="120">
        <v>218556</v>
      </c>
      <c r="AW107" s="120">
        <v>224075</v>
      </c>
      <c r="AX107" s="120">
        <v>229726</v>
      </c>
      <c r="AY107" s="120">
        <v>235687</v>
      </c>
      <c r="AZ107" s="120">
        <v>242142</v>
      </c>
      <c r="BA107" s="120">
        <v>249331</v>
      </c>
      <c r="BB107" s="120">
        <v>257159</v>
      </c>
      <c r="BC107" s="120">
        <v>266426</v>
      </c>
      <c r="BD107" s="120">
        <v>276199</v>
      </c>
      <c r="BE107" s="120">
        <v>285634</v>
      </c>
      <c r="BF107" s="120">
        <v>294612</v>
      </c>
      <c r="BG107" s="120">
        <v>303352</v>
      </c>
      <c r="BH107" s="120">
        <v>311968</v>
      </c>
      <c r="BI107" s="120">
        <v>320587</v>
      </c>
      <c r="BJ107" s="120">
        <v>329344</v>
      </c>
      <c r="BK107" s="120">
        <v>338454</v>
      </c>
      <c r="BL107" s="120">
        <v>347311</v>
      </c>
      <c r="BM107" s="120">
        <v>355833</v>
      </c>
      <c r="BN107" s="120">
        <v>363600</v>
      </c>
      <c r="BO107" s="120">
        <v>370173</v>
      </c>
      <c r="BP107" s="120">
        <v>374949</v>
      </c>
      <c r="BQ107" s="120">
        <v>378160</v>
      </c>
      <c r="BR107" s="120">
        <v>380635</v>
      </c>
      <c r="BS107" s="120">
        <v>383239</v>
      </c>
      <c r="BT107" s="120">
        <v>386870</v>
      </c>
      <c r="BU107" s="120">
        <v>391968</v>
      </c>
      <c r="BV107" s="120">
        <v>397985</v>
      </c>
      <c r="BW107" s="120">
        <v>404333</v>
      </c>
      <c r="BX107" s="120">
        <v>410412</v>
      </c>
      <c r="BY107" s="120">
        <v>415602</v>
      </c>
      <c r="BZ107" s="120">
        <v>419858</v>
      </c>
      <c r="CA107" s="120">
        <v>423589</v>
      </c>
      <c r="CB107" s="120">
        <v>426860</v>
      </c>
      <c r="CC107" s="120">
        <v>429739</v>
      </c>
      <c r="CD107" s="120">
        <v>432295</v>
      </c>
      <c r="CE107" s="120">
        <v>434503</v>
      </c>
      <c r="CF107" s="120">
        <v>436327</v>
      </c>
      <c r="CG107" s="120">
        <v>437814</v>
      </c>
      <c r="CH107" s="120">
        <v>439010</v>
      </c>
      <c r="CI107" s="120">
        <v>439961</v>
      </c>
      <c r="CJ107" s="120">
        <v>440626</v>
      </c>
      <c r="CK107" s="120">
        <v>440981</v>
      </c>
      <c r="CL107" s="120">
        <v>441104</v>
      </c>
      <c r="CM107" s="120">
        <v>441072</v>
      </c>
      <c r="CN107" s="120">
        <v>440964</v>
      </c>
      <c r="CO107" s="120">
        <v>440776</v>
      </c>
      <c r="CP107" s="120">
        <v>440465</v>
      </c>
      <c r="CQ107" s="120">
        <v>440047</v>
      </c>
      <c r="CR107" s="120">
        <v>439538</v>
      </c>
      <c r="CS107" s="120">
        <v>438954</v>
      </c>
      <c r="CT107" s="120">
        <v>438221</v>
      </c>
      <c r="CU107" s="120">
        <v>437335</v>
      </c>
      <c r="CV107" s="120">
        <v>436413</v>
      </c>
      <c r="CW107" s="120">
        <v>435577</v>
      </c>
      <c r="CX107" s="120">
        <v>434943</v>
      </c>
      <c r="CY107" s="120">
        <v>434646</v>
      </c>
      <c r="CZ107" s="120">
        <v>434608</v>
      </c>
      <c r="DA107" s="120">
        <v>434641</v>
      </c>
      <c r="DB107" s="120">
        <v>434552</v>
      </c>
      <c r="DC107" s="120">
        <v>434150</v>
      </c>
      <c r="DD107" s="120">
        <v>433435</v>
      </c>
      <c r="DE107" s="120">
        <v>432537</v>
      </c>
      <c r="DF107" s="120">
        <v>431458</v>
      </c>
      <c r="DG107" s="120">
        <v>430202</v>
      </c>
      <c r="DH107" s="120">
        <v>428770</v>
      </c>
      <c r="DI107" s="120">
        <v>427150</v>
      </c>
      <c r="DJ107" s="120">
        <v>425342</v>
      </c>
      <c r="DK107" s="120">
        <v>423367</v>
      </c>
      <c r="DL107" s="120">
        <v>421243</v>
      </c>
      <c r="DM107" s="120">
        <v>418993</v>
      </c>
      <c r="DN107" s="120">
        <v>416543</v>
      </c>
      <c r="DO107" s="120">
        <v>413882</v>
      </c>
      <c r="DP107" s="120">
        <v>411118</v>
      </c>
      <c r="DQ107" s="120">
        <v>408358</v>
      </c>
      <c r="DR107" s="120">
        <v>405713</v>
      </c>
      <c r="DS107" s="120">
        <v>403182</v>
      </c>
      <c r="DT107" s="120">
        <v>400692</v>
      </c>
      <c r="DU107" s="120">
        <v>398244</v>
      </c>
      <c r="DV107" s="120">
        <v>395844</v>
      </c>
      <c r="DW107" s="120">
        <v>393493</v>
      </c>
      <c r="DX107" s="120">
        <v>391235</v>
      </c>
      <c r="DY107" s="120">
        <v>389069</v>
      </c>
      <c r="DZ107" s="120">
        <v>386929</v>
      </c>
      <c r="EA107" s="120">
        <v>384750</v>
      </c>
      <c r="EB107" s="120">
        <v>382467</v>
      </c>
      <c r="EC107" s="120">
        <v>380076</v>
      </c>
      <c r="ED107" s="120">
        <v>377621</v>
      </c>
      <c r="EE107" s="120">
        <v>375108</v>
      </c>
      <c r="EF107" s="120">
        <v>372542</v>
      </c>
      <c r="EG107" s="120">
        <v>369931</v>
      </c>
      <c r="EH107" s="120">
        <v>367260</v>
      </c>
      <c r="EI107" s="120">
        <v>364526</v>
      </c>
      <c r="EJ107" s="120">
        <v>361748</v>
      </c>
      <c r="EK107" s="120">
        <v>358948</v>
      </c>
      <c r="EL107" s="120">
        <v>356147</v>
      </c>
      <c r="EM107" s="120">
        <v>353330</v>
      </c>
      <c r="EN107" s="120">
        <v>350486</v>
      </c>
      <c r="EO107" s="120">
        <v>347632</v>
      </c>
      <c r="EP107" s="120">
        <v>344789</v>
      </c>
      <c r="EQ107" s="120">
        <v>341976</v>
      </c>
      <c r="ER107" s="120">
        <v>339181</v>
      </c>
      <c r="ES107" s="120">
        <v>336391</v>
      </c>
      <c r="ET107" s="120">
        <v>333623</v>
      </c>
      <c r="EU107" s="120">
        <v>330901</v>
      </c>
      <c r="EV107" s="120">
        <v>328239</v>
      </c>
    </row>
    <row r="108" spans="1:152" ht="14.1" customHeight="1" x14ac:dyDescent="0.2">
      <c r="A108" s="113" t="s">
        <v>5</v>
      </c>
      <c r="B108" s="120">
        <v>21043</v>
      </c>
      <c r="C108" s="120">
        <v>22428</v>
      </c>
      <c r="D108" s="120">
        <v>23901</v>
      </c>
      <c r="E108" s="120">
        <v>25440</v>
      </c>
      <c r="F108" s="120">
        <v>27022</v>
      </c>
      <c r="G108" s="120">
        <v>28624</v>
      </c>
      <c r="H108" s="120">
        <v>30257</v>
      </c>
      <c r="I108" s="120">
        <v>31940</v>
      </c>
      <c r="J108" s="120">
        <v>33646</v>
      </c>
      <c r="K108" s="120">
        <v>35347</v>
      </c>
      <c r="L108" s="120">
        <v>37014</v>
      </c>
      <c r="M108" s="120">
        <v>39051</v>
      </c>
      <c r="N108" s="120">
        <v>41122</v>
      </c>
      <c r="O108" s="120">
        <v>43182</v>
      </c>
      <c r="P108" s="120">
        <v>45232</v>
      </c>
      <c r="Q108" s="120">
        <v>47275</v>
      </c>
      <c r="R108" s="120">
        <v>49148</v>
      </c>
      <c r="S108" s="120">
        <v>50829</v>
      </c>
      <c r="T108" s="120">
        <v>52550</v>
      </c>
      <c r="U108" s="120">
        <v>54574</v>
      </c>
      <c r="V108" s="120">
        <v>57261</v>
      </c>
      <c r="W108" s="120">
        <v>60696</v>
      </c>
      <c r="X108" s="120">
        <v>64658</v>
      </c>
      <c r="Y108" s="120">
        <v>69141</v>
      </c>
      <c r="Z108" s="120">
        <v>74137</v>
      </c>
      <c r="AA108" s="120">
        <v>79631</v>
      </c>
      <c r="AB108" s="120">
        <v>85813</v>
      </c>
      <c r="AC108" s="120">
        <v>92749</v>
      </c>
      <c r="AD108" s="120">
        <v>100213</v>
      </c>
      <c r="AE108" s="120">
        <v>107959</v>
      </c>
      <c r="AF108" s="120">
        <v>115716</v>
      </c>
      <c r="AG108" s="120">
        <v>123534</v>
      </c>
      <c r="AH108" s="120">
        <v>130348</v>
      </c>
      <c r="AI108" s="120">
        <v>136141</v>
      </c>
      <c r="AJ108" s="120">
        <v>141792</v>
      </c>
      <c r="AK108" s="120">
        <v>147197</v>
      </c>
      <c r="AL108" s="120">
        <v>152365</v>
      </c>
      <c r="AM108" s="120">
        <v>157358</v>
      </c>
      <c r="AN108" s="120">
        <v>162156</v>
      </c>
      <c r="AO108" s="120">
        <v>166740</v>
      </c>
      <c r="AP108" s="120">
        <v>171093</v>
      </c>
      <c r="AQ108" s="120">
        <v>175144</v>
      </c>
      <c r="AR108" s="120">
        <v>178902</v>
      </c>
      <c r="AS108" s="120">
        <v>182459</v>
      </c>
      <c r="AT108" s="120">
        <v>187213</v>
      </c>
      <c r="AU108" s="120">
        <v>192407</v>
      </c>
      <c r="AV108" s="120">
        <v>197613</v>
      </c>
      <c r="AW108" s="120">
        <v>202761</v>
      </c>
      <c r="AX108" s="120">
        <v>207905</v>
      </c>
      <c r="AY108" s="120">
        <v>213106</v>
      </c>
      <c r="AZ108" s="120">
        <v>218424</v>
      </c>
      <c r="BA108" s="120">
        <v>223739</v>
      </c>
      <c r="BB108" s="120">
        <v>229005</v>
      </c>
      <c r="BC108" s="120">
        <v>235546</v>
      </c>
      <c r="BD108" s="120">
        <v>242947</v>
      </c>
      <c r="BE108" s="120">
        <v>250931</v>
      </c>
      <c r="BF108" s="120">
        <v>259771</v>
      </c>
      <c r="BG108" s="120">
        <v>269369</v>
      </c>
      <c r="BH108" s="120">
        <v>279369</v>
      </c>
      <c r="BI108" s="120">
        <v>289394</v>
      </c>
      <c r="BJ108" s="120">
        <v>299037</v>
      </c>
      <c r="BK108" s="120">
        <v>308048</v>
      </c>
      <c r="BL108" s="120">
        <v>316289</v>
      </c>
      <c r="BM108" s="120">
        <v>324163</v>
      </c>
      <c r="BN108" s="120">
        <v>331797</v>
      </c>
      <c r="BO108" s="120">
        <v>339327</v>
      </c>
      <c r="BP108" s="120">
        <v>347027</v>
      </c>
      <c r="BQ108" s="120">
        <v>354803</v>
      </c>
      <c r="BR108" s="120">
        <v>362239</v>
      </c>
      <c r="BS108" s="120">
        <v>368903</v>
      </c>
      <c r="BT108" s="120">
        <v>374356</v>
      </c>
      <c r="BU108" s="120">
        <v>377984</v>
      </c>
      <c r="BV108" s="120">
        <v>380048</v>
      </c>
      <c r="BW108" s="120">
        <v>381423</v>
      </c>
      <c r="BX108" s="120">
        <v>383009</v>
      </c>
      <c r="BY108" s="120">
        <v>385728</v>
      </c>
      <c r="BZ108" s="120">
        <v>390020</v>
      </c>
      <c r="CA108" s="120">
        <v>395307</v>
      </c>
      <c r="CB108" s="120">
        <v>400990</v>
      </c>
      <c r="CC108" s="120">
        <v>406453</v>
      </c>
      <c r="CD108" s="120">
        <v>411073</v>
      </c>
      <c r="CE108" s="120">
        <v>414810</v>
      </c>
      <c r="CF108" s="120">
        <v>418081</v>
      </c>
      <c r="CG108" s="120">
        <v>420946</v>
      </c>
      <c r="CH108" s="120">
        <v>423466</v>
      </c>
      <c r="CI108" s="120">
        <v>425705</v>
      </c>
      <c r="CJ108" s="120">
        <v>427634</v>
      </c>
      <c r="CK108" s="120">
        <v>429220</v>
      </c>
      <c r="CL108" s="120">
        <v>430509</v>
      </c>
      <c r="CM108" s="120">
        <v>431552</v>
      </c>
      <c r="CN108" s="120">
        <v>432397</v>
      </c>
      <c r="CO108" s="120">
        <v>433008</v>
      </c>
      <c r="CP108" s="120">
        <v>433356</v>
      </c>
      <c r="CQ108" s="120">
        <v>433507</v>
      </c>
      <c r="CR108" s="120">
        <v>433526</v>
      </c>
      <c r="CS108" s="120">
        <v>433478</v>
      </c>
      <c r="CT108" s="120">
        <v>433277</v>
      </c>
      <c r="CU108" s="120">
        <v>432886</v>
      </c>
      <c r="CV108" s="120">
        <v>432440</v>
      </c>
      <c r="CW108" s="120">
        <v>432070</v>
      </c>
      <c r="CX108" s="120">
        <v>431916</v>
      </c>
      <c r="CY108" s="120">
        <v>432069</v>
      </c>
      <c r="CZ108" s="120">
        <v>432449</v>
      </c>
      <c r="DA108" s="120">
        <v>432913</v>
      </c>
      <c r="DB108" s="120">
        <v>433322</v>
      </c>
      <c r="DC108" s="120">
        <v>433534</v>
      </c>
      <c r="DD108" s="120">
        <v>433584</v>
      </c>
      <c r="DE108" s="120">
        <v>433568</v>
      </c>
      <c r="DF108" s="120">
        <v>433438</v>
      </c>
      <c r="DG108" s="120">
        <v>433143</v>
      </c>
      <c r="DH108" s="120">
        <v>432636</v>
      </c>
      <c r="DI108" s="120">
        <v>431913</v>
      </c>
      <c r="DJ108" s="120">
        <v>431012</v>
      </c>
      <c r="DK108" s="120">
        <v>429934</v>
      </c>
      <c r="DL108" s="120">
        <v>428681</v>
      </c>
      <c r="DM108" s="120">
        <v>427255</v>
      </c>
      <c r="DN108" s="120">
        <v>425645</v>
      </c>
      <c r="DO108" s="120">
        <v>423848</v>
      </c>
      <c r="DP108" s="120">
        <v>421887</v>
      </c>
      <c r="DQ108" s="120">
        <v>419779</v>
      </c>
      <c r="DR108" s="120">
        <v>417546</v>
      </c>
      <c r="DS108" s="120">
        <v>415117</v>
      </c>
      <c r="DT108" s="120">
        <v>412478</v>
      </c>
      <c r="DU108" s="120">
        <v>409737</v>
      </c>
      <c r="DV108" s="120">
        <v>407002</v>
      </c>
      <c r="DW108" s="120">
        <v>404383</v>
      </c>
      <c r="DX108" s="120">
        <v>401875</v>
      </c>
      <c r="DY108" s="120">
        <v>399409</v>
      </c>
      <c r="DZ108" s="120">
        <v>396988</v>
      </c>
      <c r="EA108" s="120">
        <v>394613</v>
      </c>
      <c r="EB108" s="120">
        <v>392287</v>
      </c>
      <c r="EC108" s="120">
        <v>390054</v>
      </c>
      <c r="ED108" s="120">
        <v>387912</v>
      </c>
      <c r="EE108" s="120">
        <v>385797</v>
      </c>
      <c r="EF108" s="120">
        <v>383644</v>
      </c>
      <c r="EG108" s="120">
        <v>381386</v>
      </c>
      <c r="EH108" s="120">
        <v>379020</v>
      </c>
      <c r="EI108" s="120">
        <v>376589</v>
      </c>
      <c r="EJ108" s="120">
        <v>374101</v>
      </c>
      <c r="EK108" s="120">
        <v>371560</v>
      </c>
      <c r="EL108" s="120">
        <v>368975</v>
      </c>
      <c r="EM108" s="120">
        <v>366329</v>
      </c>
      <c r="EN108" s="120">
        <v>363622</v>
      </c>
      <c r="EO108" s="120">
        <v>360871</v>
      </c>
      <c r="EP108" s="120">
        <v>358098</v>
      </c>
      <c r="EQ108" s="120">
        <v>355322</v>
      </c>
      <c r="ER108" s="120">
        <v>352531</v>
      </c>
      <c r="ES108" s="120">
        <v>349711</v>
      </c>
      <c r="ET108" s="120">
        <v>346881</v>
      </c>
      <c r="EU108" s="120">
        <v>344064</v>
      </c>
      <c r="EV108" s="120">
        <v>341279</v>
      </c>
    </row>
    <row r="109" spans="1:152" ht="14.1" customHeight="1" x14ac:dyDescent="0.2">
      <c r="A109" s="113" t="s">
        <v>6</v>
      </c>
      <c r="B109" s="120">
        <v>17631</v>
      </c>
      <c r="C109" s="120">
        <v>18703</v>
      </c>
      <c r="D109" s="120">
        <v>19864</v>
      </c>
      <c r="E109" s="120">
        <v>21099</v>
      </c>
      <c r="F109" s="120">
        <v>22395</v>
      </c>
      <c r="G109" s="120">
        <v>23738</v>
      </c>
      <c r="H109" s="120">
        <v>25139</v>
      </c>
      <c r="I109" s="120">
        <v>26610</v>
      </c>
      <c r="J109" s="120">
        <v>28137</v>
      </c>
      <c r="K109" s="120">
        <v>29703</v>
      </c>
      <c r="L109" s="120">
        <v>31290</v>
      </c>
      <c r="M109" s="120">
        <v>33290</v>
      </c>
      <c r="N109" s="120">
        <v>35408</v>
      </c>
      <c r="O109" s="120">
        <v>37573</v>
      </c>
      <c r="P109" s="120">
        <v>39752</v>
      </c>
      <c r="Q109" s="120">
        <v>41911</v>
      </c>
      <c r="R109" s="120">
        <v>44045</v>
      </c>
      <c r="S109" s="120">
        <v>46172</v>
      </c>
      <c r="T109" s="120">
        <v>48279</v>
      </c>
      <c r="U109" s="120">
        <v>50353</v>
      </c>
      <c r="V109" s="120">
        <v>52454</v>
      </c>
      <c r="W109" s="120">
        <v>54407</v>
      </c>
      <c r="X109" s="120">
        <v>56115</v>
      </c>
      <c r="Y109" s="120">
        <v>57846</v>
      </c>
      <c r="Z109" s="120">
        <v>59894</v>
      </c>
      <c r="AA109" s="120">
        <v>62584</v>
      </c>
      <c r="AB109" s="120">
        <v>65999</v>
      </c>
      <c r="AC109" s="120">
        <v>69976</v>
      </c>
      <c r="AD109" s="120">
        <v>74483</v>
      </c>
      <c r="AE109" s="120">
        <v>79486</v>
      </c>
      <c r="AF109" s="120">
        <v>84944</v>
      </c>
      <c r="AG109" s="120">
        <v>91030</v>
      </c>
      <c r="AH109" s="120">
        <v>97031</v>
      </c>
      <c r="AI109" s="120">
        <v>102771</v>
      </c>
      <c r="AJ109" s="120">
        <v>108632</v>
      </c>
      <c r="AK109" s="120">
        <v>114378</v>
      </c>
      <c r="AL109" s="120">
        <v>120085</v>
      </c>
      <c r="AM109" s="120">
        <v>125908</v>
      </c>
      <c r="AN109" s="120">
        <v>131729</v>
      </c>
      <c r="AO109" s="120">
        <v>137429</v>
      </c>
      <c r="AP109" s="120">
        <v>142886</v>
      </c>
      <c r="AQ109" s="120">
        <v>148107</v>
      </c>
      <c r="AR109" s="120">
        <v>153164</v>
      </c>
      <c r="AS109" s="120">
        <v>158037</v>
      </c>
      <c r="AT109" s="120">
        <v>163508</v>
      </c>
      <c r="AU109" s="120">
        <v>169039</v>
      </c>
      <c r="AV109" s="120">
        <v>174303</v>
      </c>
      <c r="AW109" s="120">
        <v>179296</v>
      </c>
      <c r="AX109" s="120">
        <v>184134</v>
      </c>
      <c r="AY109" s="120">
        <v>188937</v>
      </c>
      <c r="AZ109" s="120">
        <v>193834</v>
      </c>
      <c r="BA109" s="120">
        <v>198781</v>
      </c>
      <c r="BB109" s="120">
        <v>203691</v>
      </c>
      <c r="BC109" s="120">
        <v>209704</v>
      </c>
      <c r="BD109" s="120">
        <v>216305</v>
      </c>
      <c r="BE109" s="120">
        <v>223103</v>
      </c>
      <c r="BF109" s="120">
        <v>229982</v>
      </c>
      <c r="BG109" s="120">
        <v>236896</v>
      </c>
      <c r="BH109" s="120">
        <v>244025</v>
      </c>
      <c r="BI109" s="120">
        <v>251560</v>
      </c>
      <c r="BJ109" s="120">
        <v>259704</v>
      </c>
      <c r="BK109" s="120">
        <v>268589</v>
      </c>
      <c r="BL109" s="120">
        <v>277832</v>
      </c>
      <c r="BM109" s="120">
        <v>287281</v>
      </c>
      <c r="BN109" s="120">
        <v>296522</v>
      </c>
      <c r="BO109" s="120">
        <v>305119</v>
      </c>
      <c r="BP109" s="120">
        <v>312947</v>
      </c>
      <c r="BQ109" s="120">
        <v>320267</v>
      </c>
      <c r="BR109" s="120">
        <v>327212</v>
      </c>
      <c r="BS109" s="120">
        <v>333925</v>
      </c>
      <c r="BT109" s="120">
        <v>340554</v>
      </c>
      <c r="BU109" s="120">
        <v>347383</v>
      </c>
      <c r="BV109" s="120">
        <v>354318</v>
      </c>
      <c r="BW109" s="120">
        <v>360936</v>
      </c>
      <c r="BX109" s="120">
        <v>366804</v>
      </c>
      <c r="BY109" s="120">
        <v>371482</v>
      </c>
      <c r="BZ109" s="120">
        <v>374360</v>
      </c>
      <c r="CA109" s="120">
        <v>375707</v>
      </c>
      <c r="CB109" s="120">
        <v>376422</v>
      </c>
      <c r="CC109" s="120">
        <v>377417</v>
      </c>
      <c r="CD109" s="120">
        <v>379619</v>
      </c>
      <c r="CE109" s="120">
        <v>383466</v>
      </c>
      <c r="CF109" s="120">
        <v>388367</v>
      </c>
      <c r="CG109" s="120">
        <v>393709</v>
      </c>
      <c r="CH109" s="120">
        <v>398867</v>
      </c>
      <c r="CI109" s="120">
        <v>403213</v>
      </c>
      <c r="CJ109" s="120">
        <v>406705</v>
      </c>
      <c r="CK109" s="120">
        <v>409765</v>
      </c>
      <c r="CL109" s="120">
        <v>412454</v>
      </c>
      <c r="CM109" s="120">
        <v>414837</v>
      </c>
      <c r="CN109" s="120">
        <v>416975</v>
      </c>
      <c r="CO109" s="120">
        <v>418850</v>
      </c>
      <c r="CP109" s="120">
        <v>420422</v>
      </c>
      <c r="CQ109" s="120">
        <v>421729</v>
      </c>
      <c r="CR109" s="120">
        <v>422809</v>
      </c>
      <c r="CS109" s="120">
        <v>423698</v>
      </c>
      <c r="CT109" s="120">
        <v>424294</v>
      </c>
      <c r="CU109" s="120">
        <v>424573</v>
      </c>
      <c r="CV109" s="120">
        <v>424700</v>
      </c>
      <c r="CW109" s="120">
        <v>424838</v>
      </c>
      <c r="CX109" s="120">
        <v>425153</v>
      </c>
      <c r="CY109" s="120">
        <v>425702</v>
      </c>
      <c r="CZ109" s="120">
        <v>426383</v>
      </c>
      <c r="DA109" s="120">
        <v>427109</v>
      </c>
      <c r="DB109" s="120">
        <v>427794</v>
      </c>
      <c r="DC109" s="120">
        <v>428354</v>
      </c>
      <c r="DD109" s="120">
        <v>428801</v>
      </c>
      <c r="DE109" s="120">
        <v>429195</v>
      </c>
      <c r="DF109" s="120">
        <v>429518</v>
      </c>
      <c r="DG109" s="120">
        <v>429750</v>
      </c>
      <c r="DH109" s="120">
        <v>429871</v>
      </c>
      <c r="DI109" s="120">
        <v>429917</v>
      </c>
      <c r="DJ109" s="120">
        <v>429900</v>
      </c>
      <c r="DK109" s="120">
        <v>429772</v>
      </c>
      <c r="DL109" s="120">
        <v>429484</v>
      </c>
      <c r="DM109" s="120">
        <v>428986</v>
      </c>
      <c r="DN109" s="120">
        <v>428279</v>
      </c>
      <c r="DO109" s="120">
        <v>427395</v>
      </c>
      <c r="DP109" s="120">
        <v>426337</v>
      </c>
      <c r="DQ109" s="120">
        <v>425108</v>
      </c>
      <c r="DR109" s="120">
        <v>423709</v>
      </c>
      <c r="DS109" s="120">
        <v>422129</v>
      </c>
      <c r="DT109" s="120">
        <v>420366</v>
      </c>
      <c r="DU109" s="120">
        <v>418440</v>
      </c>
      <c r="DV109" s="120">
        <v>416371</v>
      </c>
      <c r="DW109" s="120">
        <v>414178</v>
      </c>
      <c r="DX109" s="120">
        <v>411789</v>
      </c>
      <c r="DY109" s="120">
        <v>409192</v>
      </c>
      <c r="DZ109" s="120">
        <v>406495</v>
      </c>
      <c r="EA109" s="120">
        <v>403805</v>
      </c>
      <c r="EB109" s="120">
        <v>401229</v>
      </c>
      <c r="EC109" s="120">
        <v>398764</v>
      </c>
      <c r="ED109" s="120">
        <v>396341</v>
      </c>
      <c r="EE109" s="120">
        <v>393962</v>
      </c>
      <c r="EF109" s="120">
        <v>391629</v>
      </c>
      <c r="EG109" s="120">
        <v>389344</v>
      </c>
      <c r="EH109" s="120">
        <v>387151</v>
      </c>
      <c r="EI109" s="120">
        <v>385049</v>
      </c>
      <c r="EJ109" s="120">
        <v>382973</v>
      </c>
      <c r="EK109" s="120">
        <v>380858</v>
      </c>
      <c r="EL109" s="120">
        <v>378641</v>
      </c>
      <c r="EM109" s="120">
        <v>376317</v>
      </c>
      <c r="EN109" s="120">
        <v>373929</v>
      </c>
      <c r="EO109" s="120">
        <v>371484</v>
      </c>
      <c r="EP109" s="120">
        <v>368986</v>
      </c>
      <c r="EQ109" s="120">
        <v>366443</v>
      </c>
      <c r="ER109" s="120">
        <v>363851</v>
      </c>
      <c r="ES109" s="120">
        <v>361204</v>
      </c>
      <c r="ET109" s="120">
        <v>358511</v>
      </c>
      <c r="EU109" s="120">
        <v>355775</v>
      </c>
      <c r="EV109" s="120">
        <v>353003</v>
      </c>
    </row>
    <row r="110" spans="1:152" ht="14.1" customHeight="1" x14ac:dyDescent="0.2">
      <c r="A110" s="113" t="s">
        <v>7</v>
      </c>
      <c r="B110" s="120">
        <v>14616</v>
      </c>
      <c r="C110" s="120">
        <v>15410</v>
      </c>
      <c r="D110" s="120">
        <v>16279</v>
      </c>
      <c r="E110" s="120">
        <v>17218</v>
      </c>
      <c r="F110" s="120">
        <v>18218</v>
      </c>
      <c r="G110" s="120">
        <v>19270</v>
      </c>
      <c r="H110" s="120">
        <v>20384</v>
      </c>
      <c r="I110" s="120">
        <v>21568</v>
      </c>
      <c r="J110" s="120">
        <v>22816</v>
      </c>
      <c r="K110" s="120">
        <v>24117</v>
      </c>
      <c r="L110" s="120">
        <v>25462</v>
      </c>
      <c r="M110" s="120">
        <v>27205</v>
      </c>
      <c r="N110" s="120">
        <v>29076</v>
      </c>
      <c r="O110" s="120">
        <v>31024</v>
      </c>
      <c r="P110" s="120">
        <v>33037</v>
      </c>
      <c r="Q110" s="120">
        <v>35100</v>
      </c>
      <c r="R110" s="120">
        <v>37237</v>
      </c>
      <c r="S110" s="120">
        <v>39458</v>
      </c>
      <c r="T110" s="120">
        <v>41727</v>
      </c>
      <c r="U110" s="120">
        <v>44002</v>
      </c>
      <c r="V110" s="120">
        <v>46258</v>
      </c>
      <c r="W110" s="120">
        <v>48500</v>
      </c>
      <c r="X110" s="120">
        <v>50728</v>
      </c>
      <c r="Y110" s="120">
        <v>52924</v>
      </c>
      <c r="Z110" s="120">
        <v>55068</v>
      </c>
      <c r="AA110" s="120">
        <v>57142</v>
      </c>
      <c r="AB110" s="120">
        <v>58936</v>
      </c>
      <c r="AC110" s="120">
        <v>60437</v>
      </c>
      <c r="AD110" s="120">
        <v>61943</v>
      </c>
      <c r="AE110" s="120">
        <v>63773</v>
      </c>
      <c r="AF110" s="120">
        <v>66273</v>
      </c>
      <c r="AG110" s="120">
        <v>69536</v>
      </c>
      <c r="AH110" s="120">
        <v>72954</v>
      </c>
      <c r="AI110" s="120">
        <v>76508</v>
      </c>
      <c r="AJ110" s="120">
        <v>80462</v>
      </c>
      <c r="AK110" s="120">
        <v>84743</v>
      </c>
      <c r="AL110" s="120">
        <v>89494</v>
      </c>
      <c r="AM110" s="120">
        <v>94781</v>
      </c>
      <c r="AN110" s="120">
        <v>100407</v>
      </c>
      <c r="AO110" s="120">
        <v>106167</v>
      </c>
      <c r="AP110" s="120">
        <v>111853</v>
      </c>
      <c r="AQ110" s="120">
        <v>117528</v>
      </c>
      <c r="AR110" s="120">
        <v>123334</v>
      </c>
      <c r="AS110" s="120">
        <v>129166</v>
      </c>
      <c r="AT110" s="120">
        <v>135316</v>
      </c>
      <c r="AU110" s="120">
        <v>141428</v>
      </c>
      <c r="AV110" s="120">
        <v>147393</v>
      </c>
      <c r="AW110" s="120">
        <v>153278</v>
      </c>
      <c r="AX110" s="120">
        <v>159045</v>
      </c>
      <c r="AY110" s="120">
        <v>164657</v>
      </c>
      <c r="AZ110" s="120">
        <v>170075</v>
      </c>
      <c r="BA110" s="120">
        <v>175189</v>
      </c>
      <c r="BB110" s="120">
        <v>180009</v>
      </c>
      <c r="BC110" s="120">
        <v>185728</v>
      </c>
      <c r="BD110" s="120">
        <v>191930</v>
      </c>
      <c r="BE110" s="120">
        <v>198319</v>
      </c>
      <c r="BF110" s="120">
        <v>204869</v>
      </c>
      <c r="BG110" s="120">
        <v>211475</v>
      </c>
      <c r="BH110" s="120">
        <v>218179</v>
      </c>
      <c r="BI110" s="120">
        <v>225027</v>
      </c>
      <c r="BJ110" s="120">
        <v>232068</v>
      </c>
      <c r="BK110" s="120">
        <v>238940</v>
      </c>
      <c r="BL110" s="120">
        <v>245447</v>
      </c>
      <c r="BM110" s="120">
        <v>251996</v>
      </c>
      <c r="BN110" s="120">
        <v>258778</v>
      </c>
      <c r="BO110" s="120">
        <v>265996</v>
      </c>
      <c r="BP110" s="120">
        <v>273937</v>
      </c>
      <c r="BQ110" s="120">
        <v>282488</v>
      </c>
      <c r="BR110" s="120">
        <v>291243</v>
      </c>
      <c r="BS110" s="120">
        <v>299775</v>
      </c>
      <c r="BT110" s="120">
        <v>307645</v>
      </c>
      <c r="BU110" s="120">
        <v>314737</v>
      </c>
      <c r="BV110" s="120">
        <v>321327</v>
      </c>
      <c r="BW110" s="120">
        <v>327558</v>
      </c>
      <c r="BX110" s="120">
        <v>333581</v>
      </c>
      <c r="BY110" s="120">
        <v>339548</v>
      </c>
      <c r="BZ110" s="120">
        <v>345751</v>
      </c>
      <c r="CA110" s="120">
        <v>352090</v>
      </c>
      <c r="CB110" s="120">
        <v>358142</v>
      </c>
      <c r="CC110" s="120">
        <v>363474</v>
      </c>
      <c r="CD110" s="120">
        <v>367649</v>
      </c>
      <c r="CE110" s="120">
        <v>370058</v>
      </c>
      <c r="CF110" s="120">
        <v>370984</v>
      </c>
      <c r="CG110" s="120">
        <v>371322</v>
      </c>
      <c r="CH110" s="120">
        <v>371981</v>
      </c>
      <c r="CI110" s="120">
        <v>373880</v>
      </c>
      <c r="CJ110" s="120">
        <v>377448</v>
      </c>
      <c r="CK110" s="120">
        <v>382091</v>
      </c>
      <c r="CL110" s="120">
        <v>387197</v>
      </c>
      <c r="CM110" s="120">
        <v>392145</v>
      </c>
      <c r="CN110" s="120">
        <v>396313</v>
      </c>
      <c r="CO110" s="120">
        <v>399661</v>
      </c>
      <c r="CP110" s="120">
        <v>402608</v>
      </c>
      <c r="CQ110" s="120">
        <v>405212</v>
      </c>
      <c r="CR110" s="120">
        <v>407525</v>
      </c>
      <c r="CS110" s="120">
        <v>409606</v>
      </c>
      <c r="CT110" s="120">
        <v>411398</v>
      </c>
      <c r="CU110" s="120">
        <v>412865</v>
      </c>
      <c r="CV110" s="120">
        <v>414099</v>
      </c>
      <c r="CW110" s="120">
        <v>415187</v>
      </c>
      <c r="CX110" s="120">
        <v>416223</v>
      </c>
      <c r="CY110" s="120">
        <v>417177</v>
      </c>
      <c r="CZ110" s="120">
        <v>417994</v>
      </c>
      <c r="DA110" s="120">
        <v>418716</v>
      </c>
      <c r="DB110" s="120">
        <v>419390</v>
      </c>
      <c r="DC110" s="120">
        <v>420061</v>
      </c>
      <c r="DD110" s="120">
        <v>420742</v>
      </c>
      <c r="DE110" s="120">
        <v>421409</v>
      </c>
      <c r="DF110" s="120">
        <v>422040</v>
      </c>
      <c r="DG110" s="120">
        <v>422613</v>
      </c>
      <c r="DH110" s="120">
        <v>423110</v>
      </c>
      <c r="DI110" s="120">
        <v>423543</v>
      </c>
      <c r="DJ110" s="120">
        <v>423929</v>
      </c>
      <c r="DK110" s="120">
        <v>424247</v>
      </c>
      <c r="DL110" s="120">
        <v>424479</v>
      </c>
      <c r="DM110" s="120">
        <v>424604</v>
      </c>
      <c r="DN110" s="120">
        <v>424657</v>
      </c>
      <c r="DO110" s="120">
        <v>424650</v>
      </c>
      <c r="DP110" s="120">
        <v>424536</v>
      </c>
      <c r="DQ110" s="120">
        <v>424266</v>
      </c>
      <c r="DR110" s="120">
        <v>423791</v>
      </c>
      <c r="DS110" s="120">
        <v>423111</v>
      </c>
      <c r="DT110" s="120">
        <v>422258</v>
      </c>
      <c r="DU110" s="120">
        <v>421235</v>
      </c>
      <c r="DV110" s="120">
        <v>420043</v>
      </c>
      <c r="DW110" s="120">
        <v>418685</v>
      </c>
      <c r="DX110" s="120">
        <v>417148</v>
      </c>
      <c r="DY110" s="120">
        <v>415431</v>
      </c>
      <c r="DZ110" s="120">
        <v>413554</v>
      </c>
      <c r="EA110" s="120">
        <v>411534</v>
      </c>
      <c r="EB110" s="120">
        <v>409393</v>
      </c>
      <c r="EC110" s="120">
        <v>407059</v>
      </c>
      <c r="ED110" s="120">
        <v>404520</v>
      </c>
      <c r="EE110" s="120">
        <v>401882</v>
      </c>
      <c r="EF110" s="120">
        <v>399250</v>
      </c>
      <c r="EG110" s="120">
        <v>396730</v>
      </c>
      <c r="EH110" s="120">
        <v>394321</v>
      </c>
      <c r="EI110" s="120">
        <v>391953</v>
      </c>
      <c r="EJ110" s="120">
        <v>389627</v>
      </c>
      <c r="EK110" s="120">
        <v>387348</v>
      </c>
      <c r="EL110" s="120">
        <v>385117</v>
      </c>
      <c r="EM110" s="120">
        <v>382977</v>
      </c>
      <c r="EN110" s="120">
        <v>380927</v>
      </c>
      <c r="EO110" s="120">
        <v>378901</v>
      </c>
      <c r="EP110" s="120">
        <v>376839</v>
      </c>
      <c r="EQ110" s="120">
        <v>374675</v>
      </c>
      <c r="ER110" s="120">
        <v>372450</v>
      </c>
      <c r="ES110" s="120">
        <v>370210</v>
      </c>
      <c r="ET110" s="120">
        <v>367888</v>
      </c>
      <c r="EU110" s="120">
        <v>365423</v>
      </c>
      <c r="EV110" s="120">
        <v>362748</v>
      </c>
    </row>
    <row r="111" spans="1:152" ht="14.1" customHeight="1" x14ac:dyDescent="0.2">
      <c r="A111" s="113" t="s">
        <v>8</v>
      </c>
      <c r="B111" s="120">
        <v>11876</v>
      </c>
      <c r="C111" s="120">
        <v>12485</v>
      </c>
      <c r="D111" s="120">
        <v>13147</v>
      </c>
      <c r="E111" s="120">
        <v>13862</v>
      </c>
      <c r="F111" s="120">
        <v>14626</v>
      </c>
      <c r="G111" s="120">
        <v>15440</v>
      </c>
      <c r="H111" s="120">
        <v>16306</v>
      </c>
      <c r="I111" s="120">
        <v>17229</v>
      </c>
      <c r="J111" s="120">
        <v>18208</v>
      </c>
      <c r="K111" s="120">
        <v>19240</v>
      </c>
      <c r="L111" s="120">
        <v>20324</v>
      </c>
      <c r="M111" s="120">
        <v>21741</v>
      </c>
      <c r="N111" s="120">
        <v>23274</v>
      </c>
      <c r="O111" s="120">
        <v>24888</v>
      </c>
      <c r="P111" s="120">
        <v>26575</v>
      </c>
      <c r="Q111" s="120">
        <v>28328</v>
      </c>
      <c r="R111" s="120">
        <v>30156</v>
      </c>
      <c r="S111" s="120">
        <v>32066</v>
      </c>
      <c r="T111" s="120">
        <v>34050</v>
      </c>
      <c r="U111" s="120">
        <v>36096</v>
      </c>
      <c r="V111" s="120">
        <v>38231</v>
      </c>
      <c r="W111" s="120">
        <v>40491</v>
      </c>
      <c r="X111" s="120">
        <v>42848</v>
      </c>
      <c r="Y111" s="120">
        <v>45257</v>
      </c>
      <c r="Z111" s="120">
        <v>47667</v>
      </c>
      <c r="AA111" s="120">
        <v>50022</v>
      </c>
      <c r="AB111" s="120">
        <v>52324</v>
      </c>
      <c r="AC111" s="120">
        <v>54599</v>
      </c>
      <c r="AD111" s="120">
        <v>56830</v>
      </c>
      <c r="AE111" s="120">
        <v>58998</v>
      </c>
      <c r="AF111" s="120">
        <v>61080</v>
      </c>
      <c r="AG111" s="120">
        <v>62860</v>
      </c>
      <c r="AH111" s="120">
        <v>63952</v>
      </c>
      <c r="AI111" s="120">
        <v>64730</v>
      </c>
      <c r="AJ111" s="120">
        <v>65825</v>
      </c>
      <c r="AK111" s="120">
        <v>67573</v>
      </c>
      <c r="AL111" s="120">
        <v>70052</v>
      </c>
      <c r="AM111" s="120">
        <v>73058</v>
      </c>
      <c r="AN111" s="120">
        <v>76511</v>
      </c>
      <c r="AO111" s="120">
        <v>80332</v>
      </c>
      <c r="AP111" s="120">
        <v>84439</v>
      </c>
      <c r="AQ111" s="120">
        <v>88947</v>
      </c>
      <c r="AR111" s="120">
        <v>93929</v>
      </c>
      <c r="AS111" s="120">
        <v>99223</v>
      </c>
      <c r="AT111" s="120">
        <v>105100</v>
      </c>
      <c r="AU111" s="120">
        <v>111130</v>
      </c>
      <c r="AV111" s="120">
        <v>117267</v>
      </c>
      <c r="AW111" s="120">
        <v>123633</v>
      </c>
      <c r="AX111" s="120">
        <v>130097</v>
      </c>
      <c r="AY111" s="120">
        <v>136525</v>
      </c>
      <c r="AZ111" s="120">
        <v>142773</v>
      </c>
      <c r="BA111" s="120">
        <v>148830</v>
      </c>
      <c r="BB111" s="120">
        <v>154776</v>
      </c>
      <c r="BC111" s="120">
        <v>161443</v>
      </c>
      <c r="BD111" s="120">
        <v>168392</v>
      </c>
      <c r="BE111" s="120">
        <v>175257</v>
      </c>
      <c r="BF111" s="120">
        <v>181936</v>
      </c>
      <c r="BG111" s="120">
        <v>188412</v>
      </c>
      <c r="BH111" s="120">
        <v>194800</v>
      </c>
      <c r="BI111" s="120">
        <v>201232</v>
      </c>
      <c r="BJ111" s="120">
        <v>207842</v>
      </c>
      <c r="BK111" s="120">
        <v>214331</v>
      </c>
      <c r="BL111" s="120">
        <v>220508</v>
      </c>
      <c r="BM111" s="120">
        <v>226616</v>
      </c>
      <c r="BN111" s="120">
        <v>232697</v>
      </c>
      <c r="BO111" s="120">
        <v>238793</v>
      </c>
      <c r="BP111" s="120">
        <v>244777</v>
      </c>
      <c r="BQ111" s="120">
        <v>250608</v>
      </c>
      <c r="BR111" s="120">
        <v>256483</v>
      </c>
      <c r="BS111" s="120">
        <v>262600</v>
      </c>
      <c r="BT111" s="120">
        <v>269168</v>
      </c>
      <c r="BU111" s="120">
        <v>276479</v>
      </c>
      <c r="BV111" s="120">
        <v>284415</v>
      </c>
      <c r="BW111" s="120">
        <v>292560</v>
      </c>
      <c r="BX111" s="120">
        <v>300489</v>
      </c>
      <c r="BY111" s="120">
        <v>307763</v>
      </c>
      <c r="BZ111" s="120">
        <v>314272</v>
      </c>
      <c r="CA111" s="120">
        <v>320298</v>
      </c>
      <c r="CB111" s="120">
        <v>325989</v>
      </c>
      <c r="CC111" s="120">
        <v>331497</v>
      </c>
      <c r="CD111" s="120">
        <v>336979</v>
      </c>
      <c r="CE111" s="120">
        <v>342721</v>
      </c>
      <c r="CF111" s="120">
        <v>348627</v>
      </c>
      <c r="CG111" s="120">
        <v>354271</v>
      </c>
      <c r="CH111" s="120">
        <v>359223</v>
      </c>
      <c r="CI111" s="120">
        <v>363046</v>
      </c>
      <c r="CJ111" s="120">
        <v>365143</v>
      </c>
      <c r="CK111" s="120">
        <v>365794</v>
      </c>
      <c r="CL111" s="120">
        <v>365893</v>
      </c>
      <c r="CM111" s="120">
        <v>366339</v>
      </c>
      <c r="CN111" s="120">
        <v>368039</v>
      </c>
      <c r="CO111" s="120">
        <v>371415</v>
      </c>
      <c r="CP111" s="120">
        <v>375876</v>
      </c>
      <c r="CQ111" s="120">
        <v>380809</v>
      </c>
      <c r="CR111" s="120">
        <v>385600</v>
      </c>
      <c r="CS111" s="120">
        <v>389628</v>
      </c>
      <c r="CT111" s="120">
        <v>392838</v>
      </c>
      <c r="CU111" s="120">
        <v>395646</v>
      </c>
      <c r="CV111" s="120">
        <v>398132</v>
      </c>
      <c r="CW111" s="120">
        <v>400379</v>
      </c>
      <c r="CX111" s="120">
        <v>402469</v>
      </c>
      <c r="CY111" s="120">
        <v>404384</v>
      </c>
      <c r="CZ111" s="120">
        <v>406072</v>
      </c>
      <c r="DA111" s="120">
        <v>407562</v>
      </c>
      <c r="DB111" s="120">
        <v>408884</v>
      </c>
      <c r="DC111" s="120">
        <v>410067</v>
      </c>
      <c r="DD111" s="120">
        <v>411060</v>
      </c>
      <c r="DE111" s="120">
        <v>411848</v>
      </c>
      <c r="DF111" s="120">
        <v>412504</v>
      </c>
      <c r="DG111" s="120">
        <v>413108</v>
      </c>
      <c r="DH111" s="120">
        <v>413736</v>
      </c>
      <c r="DI111" s="120">
        <v>414401</v>
      </c>
      <c r="DJ111" s="120">
        <v>415055</v>
      </c>
      <c r="DK111" s="120">
        <v>415678</v>
      </c>
      <c r="DL111" s="120">
        <v>416249</v>
      </c>
      <c r="DM111" s="120">
        <v>416746</v>
      </c>
      <c r="DN111" s="120">
        <v>417184</v>
      </c>
      <c r="DO111" s="120">
        <v>417578</v>
      </c>
      <c r="DP111" s="120">
        <v>417907</v>
      </c>
      <c r="DQ111" s="120">
        <v>418154</v>
      </c>
      <c r="DR111" s="120">
        <v>418298</v>
      </c>
      <c r="DS111" s="120">
        <v>418373</v>
      </c>
      <c r="DT111" s="120">
        <v>418392</v>
      </c>
      <c r="DU111" s="120">
        <v>418305</v>
      </c>
      <c r="DV111" s="120">
        <v>418067</v>
      </c>
      <c r="DW111" s="120">
        <v>417628</v>
      </c>
      <c r="DX111" s="120">
        <v>416988</v>
      </c>
      <c r="DY111" s="120">
        <v>416178</v>
      </c>
      <c r="DZ111" s="120">
        <v>415201</v>
      </c>
      <c r="EA111" s="120">
        <v>414059</v>
      </c>
      <c r="EB111" s="120">
        <v>412753</v>
      </c>
      <c r="EC111" s="120">
        <v>411271</v>
      </c>
      <c r="ED111" s="120">
        <v>409611</v>
      </c>
      <c r="EE111" s="120">
        <v>407794</v>
      </c>
      <c r="EF111" s="120">
        <v>405838</v>
      </c>
      <c r="EG111" s="120">
        <v>403760</v>
      </c>
      <c r="EH111" s="120">
        <v>401492</v>
      </c>
      <c r="EI111" s="120">
        <v>399023</v>
      </c>
      <c r="EJ111" s="120">
        <v>396454</v>
      </c>
      <c r="EK111" s="120">
        <v>393892</v>
      </c>
      <c r="EL111" s="120">
        <v>391441</v>
      </c>
      <c r="EM111" s="120">
        <v>389100</v>
      </c>
      <c r="EN111" s="120">
        <v>386799</v>
      </c>
      <c r="EO111" s="120">
        <v>384540</v>
      </c>
      <c r="EP111" s="120">
        <v>382326</v>
      </c>
      <c r="EQ111" s="120">
        <v>380160</v>
      </c>
      <c r="ER111" s="120">
        <v>378040</v>
      </c>
      <c r="ES111" s="120">
        <v>375963</v>
      </c>
      <c r="ET111" s="120">
        <v>373934</v>
      </c>
      <c r="EU111" s="120">
        <v>371954</v>
      </c>
      <c r="EV111" s="120">
        <v>370027</v>
      </c>
    </row>
    <row r="112" spans="1:152" ht="14.1" customHeight="1" x14ac:dyDescent="0.2">
      <c r="A112" s="113" t="s">
        <v>9</v>
      </c>
      <c r="B112" s="120">
        <v>9682</v>
      </c>
      <c r="C112" s="120">
        <v>10155</v>
      </c>
      <c r="D112" s="120">
        <v>10662</v>
      </c>
      <c r="E112" s="120">
        <v>11201</v>
      </c>
      <c r="F112" s="120">
        <v>11775</v>
      </c>
      <c r="G112" s="120">
        <v>12390</v>
      </c>
      <c r="H112" s="120">
        <v>13042</v>
      </c>
      <c r="I112" s="120">
        <v>13734</v>
      </c>
      <c r="J112" s="120">
        <v>14470</v>
      </c>
      <c r="K112" s="120">
        <v>15250</v>
      </c>
      <c r="L112" s="120">
        <v>16080</v>
      </c>
      <c r="M112" s="120">
        <v>17208</v>
      </c>
      <c r="N112" s="120">
        <v>18436</v>
      </c>
      <c r="O112" s="120">
        <v>19738</v>
      </c>
      <c r="P112" s="120">
        <v>21113</v>
      </c>
      <c r="Q112" s="120">
        <v>22560</v>
      </c>
      <c r="R112" s="120">
        <v>24088</v>
      </c>
      <c r="S112" s="120">
        <v>25703</v>
      </c>
      <c r="T112" s="120">
        <v>27395</v>
      </c>
      <c r="U112" s="120">
        <v>29155</v>
      </c>
      <c r="V112" s="120">
        <v>30984</v>
      </c>
      <c r="W112" s="120">
        <v>32887</v>
      </c>
      <c r="X112" s="120">
        <v>34858</v>
      </c>
      <c r="Y112" s="120">
        <v>36897</v>
      </c>
      <c r="Z112" s="120">
        <v>38999</v>
      </c>
      <c r="AA112" s="120">
        <v>41161</v>
      </c>
      <c r="AB112" s="120">
        <v>43416</v>
      </c>
      <c r="AC112" s="120">
        <v>45770</v>
      </c>
      <c r="AD112" s="120">
        <v>48173</v>
      </c>
      <c r="AE112" s="120">
        <v>50571</v>
      </c>
      <c r="AF112" s="120">
        <v>52907</v>
      </c>
      <c r="AG112" s="120">
        <v>55186</v>
      </c>
      <c r="AH112" s="120">
        <v>57159</v>
      </c>
      <c r="AI112" s="120">
        <v>58840</v>
      </c>
      <c r="AJ112" s="120">
        <v>60430</v>
      </c>
      <c r="AK112" s="120">
        <v>61908</v>
      </c>
      <c r="AL112" s="120">
        <v>63057</v>
      </c>
      <c r="AM112" s="120">
        <v>63879</v>
      </c>
      <c r="AN112" s="120">
        <v>64686</v>
      </c>
      <c r="AO112" s="120">
        <v>65801</v>
      </c>
      <c r="AP112" s="120">
        <v>67563</v>
      </c>
      <c r="AQ112" s="120">
        <v>70059</v>
      </c>
      <c r="AR112" s="120">
        <v>73083</v>
      </c>
      <c r="AS112" s="120">
        <v>76551</v>
      </c>
      <c r="AT112" s="120">
        <v>80671</v>
      </c>
      <c r="AU112" s="120">
        <v>85168</v>
      </c>
      <c r="AV112" s="120">
        <v>90066</v>
      </c>
      <c r="AW112" s="120">
        <v>95450</v>
      </c>
      <c r="AX112" s="120">
        <v>101178</v>
      </c>
      <c r="AY112" s="120">
        <v>107100</v>
      </c>
      <c r="AZ112" s="120">
        <v>113058</v>
      </c>
      <c r="BA112" s="120">
        <v>119124</v>
      </c>
      <c r="BB112" s="120">
        <v>125409</v>
      </c>
      <c r="BC112" s="120">
        <v>132515</v>
      </c>
      <c r="BD112" s="120">
        <v>139979</v>
      </c>
      <c r="BE112" s="120">
        <v>147373</v>
      </c>
      <c r="BF112" s="120">
        <v>154695</v>
      </c>
      <c r="BG112" s="120">
        <v>162015</v>
      </c>
      <c r="BH112" s="120">
        <v>169299</v>
      </c>
      <c r="BI112" s="120">
        <v>176513</v>
      </c>
      <c r="BJ112" s="120">
        <v>183617</v>
      </c>
      <c r="BK112" s="120">
        <v>190222</v>
      </c>
      <c r="BL112" s="120">
        <v>196274</v>
      </c>
      <c r="BM112" s="120">
        <v>202077</v>
      </c>
      <c r="BN112" s="120">
        <v>207759</v>
      </c>
      <c r="BO112" s="120">
        <v>213455</v>
      </c>
      <c r="BP112" s="120">
        <v>219135</v>
      </c>
      <c r="BQ112" s="120">
        <v>224696</v>
      </c>
      <c r="BR112" s="120">
        <v>230183</v>
      </c>
      <c r="BS112" s="120">
        <v>235642</v>
      </c>
      <c r="BT112" s="120">
        <v>241121</v>
      </c>
      <c r="BU112" s="120">
        <v>246492</v>
      </c>
      <c r="BV112" s="120">
        <v>251719</v>
      </c>
      <c r="BW112" s="120">
        <v>257002</v>
      </c>
      <c r="BX112" s="120">
        <v>262545</v>
      </c>
      <c r="BY112" s="120">
        <v>268558</v>
      </c>
      <c r="BZ112" s="120">
        <v>275330</v>
      </c>
      <c r="CA112" s="120">
        <v>282739</v>
      </c>
      <c r="CB112" s="120">
        <v>290369</v>
      </c>
      <c r="CC112" s="120">
        <v>297796</v>
      </c>
      <c r="CD112" s="120">
        <v>304586</v>
      </c>
      <c r="CE112" s="120">
        <v>310635</v>
      </c>
      <c r="CF112" s="120">
        <v>316226</v>
      </c>
      <c r="CG112" s="120">
        <v>321506</v>
      </c>
      <c r="CH112" s="120">
        <v>326625</v>
      </c>
      <c r="CI112" s="120">
        <v>331738</v>
      </c>
      <c r="CJ112" s="120">
        <v>337129</v>
      </c>
      <c r="CK112" s="120">
        <v>342700</v>
      </c>
      <c r="CL112" s="120">
        <v>348032</v>
      </c>
      <c r="CM112" s="120">
        <v>352697</v>
      </c>
      <c r="CN112" s="120">
        <v>356271</v>
      </c>
      <c r="CO112" s="120">
        <v>358163</v>
      </c>
      <c r="CP112" s="120">
        <v>358655</v>
      </c>
      <c r="CQ112" s="120">
        <v>358624</v>
      </c>
      <c r="CR112" s="120">
        <v>358952</v>
      </c>
      <c r="CS112" s="120">
        <v>360524</v>
      </c>
      <c r="CT112" s="120">
        <v>363743</v>
      </c>
      <c r="CU112" s="120">
        <v>368025</v>
      </c>
      <c r="CV112" s="120">
        <v>372783</v>
      </c>
      <c r="CW112" s="120">
        <v>377430</v>
      </c>
      <c r="CX112" s="120">
        <v>381373</v>
      </c>
      <c r="CY112" s="120">
        <v>384581</v>
      </c>
      <c r="CZ112" s="120">
        <v>387449</v>
      </c>
      <c r="DA112" s="120">
        <v>390024</v>
      </c>
      <c r="DB112" s="120">
        <v>392353</v>
      </c>
      <c r="DC112" s="120">
        <v>394483</v>
      </c>
      <c r="DD112" s="120">
        <v>396384</v>
      </c>
      <c r="DE112" s="120">
        <v>398026</v>
      </c>
      <c r="DF112" s="120">
        <v>399455</v>
      </c>
      <c r="DG112" s="120">
        <v>400719</v>
      </c>
      <c r="DH112" s="120">
        <v>401862</v>
      </c>
      <c r="DI112" s="120">
        <v>402839</v>
      </c>
      <c r="DJ112" s="120">
        <v>403618</v>
      </c>
      <c r="DK112" s="120">
        <v>404273</v>
      </c>
      <c r="DL112" s="120">
        <v>404880</v>
      </c>
      <c r="DM112" s="120">
        <v>405512</v>
      </c>
      <c r="DN112" s="120">
        <v>406185</v>
      </c>
      <c r="DO112" s="120">
        <v>406852</v>
      </c>
      <c r="DP112" s="120">
        <v>407488</v>
      </c>
      <c r="DQ112" s="120">
        <v>408077</v>
      </c>
      <c r="DR112" s="120">
        <v>408596</v>
      </c>
      <c r="DS112" s="120">
        <v>409058</v>
      </c>
      <c r="DT112" s="120">
        <v>409480</v>
      </c>
      <c r="DU112" s="120">
        <v>409842</v>
      </c>
      <c r="DV112" s="120">
        <v>410122</v>
      </c>
      <c r="DW112" s="120">
        <v>410304</v>
      </c>
      <c r="DX112" s="120">
        <v>410419</v>
      </c>
      <c r="DY112" s="120">
        <v>410478</v>
      </c>
      <c r="DZ112" s="120">
        <v>410438</v>
      </c>
      <c r="EA112" s="120">
        <v>410248</v>
      </c>
      <c r="EB112" s="120">
        <v>409861</v>
      </c>
      <c r="EC112" s="120">
        <v>409278</v>
      </c>
      <c r="ED112" s="120">
        <v>408529</v>
      </c>
      <c r="EE112" s="120">
        <v>407616</v>
      </c>
      <c r="EF112" s="120">
        <v>406540</v>
      </c>
      <c r="EG112" s="120">
        <v>405304</v>
      </c>
      <c r="EH112" s="120">
        <v>403896</v>
      </c>
      <c r="EI112" s="120">
        <v>402313</v>
      </c>
      <c r="EJ112" s="120">
        <v>400575</v>
      </c>
      <c r="EK112" s="120">
        <v>398700</v>
      </c>
      <c r="EL112" s="120">
        <v>396706</v>
      </c>
      <c r="EM112" s="120">
        <v>394526</v>
      </c>
      <c r="EN112" s="120">
        <v>392146</v>
      </c>
      <c r="EO112" s="120">
        <v>389671</v>
      </c>
      <c r="EP112" s="120">
        <v>387201</v>
      </c>
      <c r="EQ112" s="120">
        <v>384840</v>
      </c>
      <c r="ER112" s="120">
        <v>382519</v>
      </c>
      <c r="ES112" s="120">
        <v>380171</v>
      </c>
      <c r="ET112" s="120">
        <v>377897</v>
      </c>
      <c r="EU112" s="120">
        <v>375799</v>
      </c>
      <c r="EV112" s="120">
        <v>373982</v>
      </c>
    </row>
    <row r="113" spans="1:152" ht="14.1" customHeight="1" x14ac:dyDescent="0.2">
      <c r="A113" s="113" t="s">
        <v>10</v>
      </c>
      <c r="B113" s="120">
        <v>7582</v>
      </c>
      <c r="C113" s="120">
        <v>7958</v>
      </c>
      <c r="D113" s="120">
        <v>8344</v>
      </c>
      <c r="E113" s="120">
        <v>8746</v>
      </c>
      <c r="F113" s="120">
        <v>9169</v>
      </c>
      <c r="G113" s="120">
        <v>9618</v>
      </c>
      <c r="H113" s="120">
        <v>10090</v>
      </c>
      <c r="I113" s="120">
        <v>10584</v>
      </c>
      <c r="J113" s="120">
        <v>11104</v>
      </c>
      <c r="K113" s="120">
        <v>11657</v>
      </c>
      <c r="L113" s="120">
        <v>12251</v>
      </c>
      <c r="M113" s="120">
        <v>13116</v>
      </c>
      <c r="N113" s="120">
        <v>14061</v>
      </c>
      <c r="O113" s="120">
        <v>15067</v>
      </c>
      <c r="P113" s="120">
        <v>16137</v>
      </c>
      <c r="Q113" s="120">
        <v>17274</v>
      </c>
      <c r="R113" s="120">
        <v>18485</v>
      </c>
      <c r="S113" s="120">
        <v>19773</v>
      </c>
      <c r="T113" s="120">
        <v>21133</v>
      </c>
      <c r="U113" s="120">
        <v>22566</v>
      </c>
      <c r="V113" s="120">
        <v>24061</v>
      </c>
      <c r="W113" s="120">
        <v>25630</v>
      </c>
      <c r="X113" s="120">
        <v>27282</v>
      </c>
      <c r="Y113" s="120">
        <v>29007</v>
      </c>
      <c r="Z113" s="120">
        <v>30793</v>
      </c>
      <c r="AA113" s="120">
        <v>32629</v>
      </c>
      <c r="AB113" s="120">
        <v>34511</v>
      </c>
      <c r="AC113" s="120">
        <v>36450</v>
      </c>
      <c r="AD113" s="120">
        <v>38447</v>
      </c>
      <c r="AE113" s="120">
        <v>40510</v>
      </c>
      <c r="AF113" s="120">
        <v>42639</v>
      </c>
      <c r="AG113" s="120">
        <v>44873</v>
      </c>
      <c r="AH113" s="120">
        <v>46991</v>
      </c>
      <c r="AI113" s="120">
        <v>48962</v>
      </c>
      <c r="AJ113" s="120">
        <v>50906</v>
      </c>
      <c r="AK113" s="120">
        <v>52764</v>
      </c>
      <c r="AL113" s="120">
        <v>54550</v>
      </c>
      <c r="AM113" s="120">
        <v>56298</v>
      </c>
      <c r="AN113" s="120">
        <v>57977</v>
      </c>
      <c r="AO113" s="120">
        <v>59564</v>
      </c>
      <c r="AP113" s="120">
        <v>61025</v>
      </c>
      <c r="AQ113" s="120">
        <v>62151</v>
      </c>
      <c r="AR113" s="120">
        <v>62946</v>
      </c>
      <c r="AS113" s="120">
        <v>63717</v>
      </c>
      <c r="AT113" s="120">
        <v>65046</v>
      </c>
      <c r="AU113" s="120">
        <v>67094</v>
      </c>
      <c r="AV113" s="120">
        <v>69872</v>
      </c>
      <c r="AW113" s="120">
        <v>73187</v>
      </c>
      <c r="AX113" s="120">
        <v>76964</v>
      </c>
      <c r="AY113" s="120">
        <v>81126</v>
      </c>
      <c r="AZ113" s="120">
        <v>85585</v>
      </c>
      <c r="BA113" s="120">
        <v>90451</v>
      </c>
      <c r="BB113" s="120">
        <v>95804</v>
      </c>
      <c r="BC113" s="120">
        <v>102127</v>
      </c>
      <c r="BD113" s="120">
        <v>108990</v>
      </c>
      <c r="BE113" s="120">
        <v>115982</v>
      </c>
      <c r="BF113" s="120">
        <v>123180</v>
      </c>
      <c r="BG113" s="120">
        <v>130700</v>
      </c>
      <c r="BH113" s="120">
        <v>138414</v>
      </c>
      <c r="BI113" s="120">
        <v>146193</v>
      </c>
      <c r="BJ113" s="120">
        <v>153891</v>
      </c>
      <c r="BK113" s="120">
        <v>161170</v>
      </c>
      <c r="BL113" s="120">
        <v>168144</v>
      </c>
      <c r="BM113" s="120">
        <v>174926</v>
      </c>
      <c r="BN113" s="120">
        <v>181473</v>
      </c>
      <c r="BO113" s="120">
        <v>187741</v>
      </c>
      <c r="BP113" s="120">
        <v>193622</v>
      </c>
      <c r="BQ113" s="120">
        <v>199114</v>
      </c>
      <c r="BR113" s="120">
        <v>204347</v>
      </c>
      <c r="BS113" s="120">
        <v>209452</v>
      </c>
      <c r="BT113" s="120">
        <v>214574</v>
      </c>
      <c r="BU113" s="120">
        <v>219680</v>
      </c>
      <c r="BV113" s="120">
        <v>224673</v>
      </c>
      <c r="BW113" s="120">
        <v>229602</v>
      </c>
      <c r="BX113" s="120">
        <v>234511</v>
      </c>
      <c r="BY113" s="120">
        <v>239454</v>
      </c>
      <c r="BZ113" s="120">
        <v>244302</v>
      </c>
      <c r="CA113" s="120">
        <v>249023</v>
      </c>
      <c r="CB113" s="120">
        <v>253815</v>
      </c>
      <c r="CC113" s="120">
        <v>258880</v>
      </c>
      <c r="CD113" s="120">
        <v>264423</v>
      </c>
      <c r="CE113" s="120">
        <v>270728</v>
      </c>
      <c r="CF113" s="120">
        <v>277671</v>
      </c>
      <c r="CG113" s="120">
        <v>284842</v>
      </c>
      <c r="CH113" s="120">
        <v>291823</v>
      </c>
      <c r="CI113" s="120">
        <v>298193</v>
      </c>
      <c r="CJ113" s="120">
        <v>303852</v>
      </c>
      <c r="CK113" s="120">
        <v>309078</v>
      </c>
      <c r="CL113" s="120">
        <v>314016</v>
      </c>
      <c r="CM113" s="120">
        <v>318812</v>
      </c>
      <c r="CN113" s="120">
        <v>323615</v>
      </c>
      <c r="CO113" s="120">
        <v>328705</v>
      </c>
      <c r="CP113" s="120">
        <v>333984</v>
      </c>
      <c r="CQ113" s="120">
        <v>339040</v>
      </c>
      <c r="CR113" s="120">
        <v>343458</v>
      </c>
      <c r="CS113" s="120">
        <v>346821</v>
      </c>
      <c r="CT113" s="120">
        <v>348556</v>
      </c>
      <c r="CU113" s="120">
        <v>348938</v>
      </c>
      <c r="CV113" s="120">
        <v>348823</v>
      </c>
      <c r="CW113" s="120">
        <v>349071</v>
      </c>
      <c r="CX113" s="120">
        <v>350546</v>
      </c>
      <c r="CY113" s="120">
        <v>353635</v>
      </c>
      <c r="CZ113" s="120">
        <v>357771</v>
      </c>
      <c r="DA113" s="120">
        <v>362379</v>
      </c>
      <c r="DB113" s="120">
        <v>366884</v>
      </c>
      <c r="DC113" s="120">
        <v>370707</v>
      </c>
      <c r="DD113" s="120">
        <v>373819</v>
      </c>
      <c r="DE113" s="120">
        <v>376604</v>
      </c>
      <c r="DF113" s="120">
        <v>379110</v>
      </c>
      <c r="DG113" s="120">
        <v>381381</v>
      </c>
      <c r="DH113" s="120">
        <v>383465</v>
      </c>
      <c r="DI113" s="120">
        <v>385331</v>
      </c>
      <c r="DJ113" s="120">
        <v>386950</v>
      </c>
      <c r="DK113" s="120">
        <v>388368</v>
      </c>
      <c r="DL113" s="120">
        <v>389627</v>
      </c>
      <c r="DM113" s="120">
        <v>390774</v>
      </c>
      <c r="DN113" s="120">
        <v>391761</v>
      </c>
      <c r="DO113" s="120">
        <v>392557</v>
      </c>
      <c r="DP113" s="120">
        <v>393238</v>
      </c>
      <c r="DQ113" s="120">
        <v>393874</v>
      </c>
      <c r="DR113" s="120">
        <v>394537</v>
      </c>
      <c r="DS113" s="120">
        <v>395241</v>
      </c>
      <c r="DT113" s="120">
        <v>395941</v>
      </c>
      <c r="DU113" s="120">
        <v>396615</v>
      </c>
      <c r="DV113" s="120">
        <v>397242</v>
      </c>
      <c r="DW113" s="120">
        <v>397804</v>
      </c>
      <c r="DX113" s="120">
        <v>398313</v>
      </c>
      <c r="DY113" s="120">
        <v>398782</v>
      </c>
      <c r="DZ113" s="120">
        <v>399193</v>
      </c>
      <c r="EA113" s="120">
        <v>399527</v>
      </c>
      <c r="EB113" s="120">
        <v>399765</v>
      </c>
      <c r="EC113" s="120">
        <v>399939</v>
      </c>
      <c r="ED113" s="120">
        <v>400061</v>
      </c>
      <c r="EE113" s="120">
        <v>400084</v>
      </c>
      <c r="EF113" s="120">
        <v>399962</v>
      </c>
      <c r="EG113" s="120">
        <v>399649</v>
      </c>
      <c r="EH113" s="120">
        <v>399144</v>
      </c>
      <c r="EI113" s="120">
        <v>398477</v>
      </c>
      <c r="EJ113" s="120">
        <v>397651</v>
      </c>
      <c r="EK113" s="120">
        <v>396666</v>
      </c>
      <c r="EL113" s="120">
        <v>395524</v>
      </c>
      <c r="EM113" s="120">
        <v>394215</v>
      </c>
      <c r="EN113" s="120">
        <v>392736</v>
      </c>
      <c r="EO113" s="120">
        <v>391105</v>
      </c>
      <c r="EP113" s="120">
        <v>389340</v>
      </c>
      <c r="EQ113" s="120">
        <v>387459</v>
      </c>
      <c r="ER113" s="120">
        <v>385449</v>
      </c>
      <c r="ES113" s="120">
        <v>383300</v>
      </c>
      <c r="ET113" s="120">
        <v>381028</v>
      </c>
      <c r="EU113" s="120">
        <v>378652</v>
      </c>
      <c r="EV113" s="120">
        <v>376188</v>
      </c>
    </row>
    <row r="114" spans="1:152" ht="14.1" customHeight="1" x14ac:dyDescent="0.2">
      <c r="A114" s="113" t="s">
        <v>11</v>
      </c>
      <c r="B114" s="120">
        <v>5987</v>
      </c>
      <c r="C114" s="120">
        <v>6272</v>
      </c>
      <c r="D114" s="120">
        <v>6575</v>
      </c>
      <c r="E114" s="120">
        <v>6896</v>
      </c>
      <c r="F114" s="120">
        <v>7234</v>
      </c>
      <c r="G114" s="120">
        <v>7593</v>
      </c>
      <c r="H114" s="120">
        <v>7970</v>
      </c>
      <c r="I114" s="120">
        <v>8368</v>
      </c>
      <c r="J114" s="120">
        <v>8786</v>
      </c>
      <c r="K114" s="120">
        <v>9227</v>
      </c>
      <c r="L114" s="120">
        <v>9690</v>
      </c>
      <c r="M114" s="120">
        <v>10345</v>
      </c>
      <c r="N114" s="120">
        <v>11052</v>
      </c>
      <c r="O114" s="120">
        <v>11798</v>
      </c>
      <c r="P114" s="120">
        <v>12593</v>
      </c>
      <c r="Q114" s="120">
        <v>13443</v>
      </c>
      <c r="R114" s="120">
        <v>14353</v>
      </c>
      <c r="S114" s="120">
        <v>15319</v>
      </c>
      <c r="T114" s="120">
        <v>16346</v>
      </c>
      <c r="U114" s="120">
        <v>17434</v>
      </c>
      <c r="V114" s="120">
        <v>18575</v>
      </c>
      <c r="W114" s="120">
        <v>19774</v>
      </c>
      <c r="X114" s="120">
        <v>21043</v>
      </c>
      <c r="Y114" s="120">
        <v>22380</v>
      </c>
      <c r="Z114" s="120">
        <v>23782</v>
      </c>
      <c r="AA114" s="120">
        <v>25247</v>
      </c>
      <c r="AB114" s="120">
        <v>26784</v>
      </c>
      <c r="AC114" s="120">
        <v>28397</v>
      </c>
      <c r="AD114" s="120">
        <v>30078</v>
      </c>
      <c r="AE114" s="120">
        <v>31814</v>
      </c>
      <c r="AF114" s="120">
        <v>33597</v>
      </c>
      <c r="AG114" s="120">
        <v>35420</v>
      </c>
      <c r="AH114" s="120">
        <v>37136</v>
      </c>
      <c r="AI114" s="120">
        <v>38767</v>
      </c>
      <c r="AJ114" s="120">
        <v>40441</v>
      </c>
      <c r="AK114" s="120">
        <v>42165</v>
      </c>
      <c r="AL114" s="120">
        <v>43973</v>
      </c>
      <c r="AM114" s="120">
        <v>45864</v>
      </c>
      <c r="AN114" s="120">
        <v>47786</v>
      </c>
      <c r="AO114" s="120">
        <v>49683</v>
      </c>
      <c r="AP114" s="120">
        <v>51499</v>
      </c>
      <c r="AQ114" s="120">
        <v>53250</v>
      </c>
      <c r="AR114" s="120">
        <v>54973</v>
      </c>
      <c r="AS114" s="120">
        <v>56633</v>
      </c>
      <c r="AT114" s="120">
        <v>58433</v>
      </c>
      <c r="AU114" s="120">
        <v>60180</v>
      </c>
      <c r="AV114" s="120">
        <v>61584</v>
      </c>
      <c r="AW114" s="120">
        <v>62649</v>
      </c>
      <c r="AX114" s="120">
        <v>63687</v>
      </c>
      <c r="AY114" s="120">
        <v>65028</v>
      </c>
      <c r="AZ114" s="120">
        <v>67020</v>
      </c>
      <c r="BA114" s="120">
        <v>69750</v>
      </c>
      <c r="BB114" s="120">
        <v>73019</v>
      </c>
      <c r="BC114" s="120">
        <v>77229</v>
      </c>
      <c r="BD114" s="120">
        <v>82075</v>
      </c>
      <c r="BE114" s="120">
        <v>87281</v>
      </c>
      <c r="BF114" s="120">
        <v>92965</v>
      </c>
      <c r="BG114" s="120">
        <v>99215</v>
      </c>
      <c r="BH114" s="120">
        <v>105896</v>
      </c>
      <c r="BI114" s="120">
        <v>112859</v>
      </c>
      <c r="BJ114" s="120">
        <v>119944</v>
      </c>
      <c r="BK114" s="120">
        <v>127012</v>
      </c>
      <c r="BL114" s="120">
        <v>134151</v>
      </c>
      <c r="BM114" s="120">
        <v>141347</v>
      </c>
      <c r="BN114" s="120">
        <v>148453</v>
      </c>
      <c r="BO114" s="120">
        <v>155315</v>
      </c>
      <c r="BP114" s="120">
        <v>161932</v>
      </c>
      <c r="BQ114" s="120">
        <v>168378</v>
      </c>
      <c r="BR114" s="120">
        <v>174616</v>
      </c>
      <c r="BS114" s="120">
        <v>180604</v>
      </c>
      <c r="BT114" s="120">
        <v>186306</v>
      </c>
      <c r="BU114" s="120">
        <v>191618</v>
      </c>
      <c r="BV114" s="120">
        <v>196548</v>
      </c>
      <c r="BW114" s="120">
        <v>201227</v>
      </c>
      <c r="BX114" s="120">
        <v>205790</v>
      </c>
      <c r="BY114" s="120">
        <v>210377</v>
      </c>
      <c r="BZ114" s="120">
        <v>214959</v>
      </c>
      <c r="CA114" s="120">
        <v>219443</v>
      </c>
      <c r="CB114" s="120">
        <v>223876</v>
      </c>
      <c r="CC114" s="120">
        <v>228306</v>
      </c>
      <c r="CD114" s="120">
        <v>232781</v>
      </c>
      <c r="CE114" s="120">
        <v>237177</v>
      </c>
      <c r="CF114" s="120">
        <v>241462</v>
      </c>
      <c r="CG114" s="120">
        <v>245832</v>
      </c>
      <c r="CH114" s="120">
        <v>250481</v>
      </c>
      <c r="CI114" s="120">
        <v>255605</v>
      </c>
      <c r="CJ114" s="120">
        <v>261479</v>
      </c>
      <c r="CK114" s="120">
        <v>267979</v>
      </c>
      <c r="CL114" s="120">
        <v>274708</v>
      </c>
      <c r="CM114" s="120">
        <v>281264</v>
      </c>
      <c r="CN114" s="120">
        <v>287241</v>
      </c>
      <c r="CO114" s="120">
        <v>292544</v>
      </c>
      <c r="CP114" s="120">
        <v>297442</v>
      </c>
      <c r="CQ114" s="120">
        <v>302073</v>
      </c>
      <c r="CR114" s="120">
        <v>306580</v>
      </c>
      <c r="CS114" s="120">
        <v>311101</v>
      </c>
      <c r="CT114" s="120">
        <v>315904</v>
      </c>
      <c r="CU114" s="120">
        <v>320898</v>
      </c>
      <c r="CV114" s="120">
        <v>325687</v>
      </c>
      <c r="CW114" s="120">
        <v>329871</v>
      </c>
      <c r="CX114" s="120">
        <v>333050</v>
      </c>
      <c r="CY114" s="120">
        <v>334676</v>
      </c>
      <c r="CZ114" s="120">
        <v>335012</v>
      </c>
      <c r="DA114" s="120">
        <v>334881</v>
      </c>
      <c r="DB114" s="120">
        <v>335111</v>
      </c>
      <c r="DC114" s="120">
        <v>336527</v>
      </c>
      <c r="DD114" s="120">
        <v>339506</v>
      </c>
      <c r="DE114" s="120">
        <v>343499</v>
      </c>
      <c r="DF114" s="120">
        <v>347951</v>
      </c>
      <c r="DG114" s="120">
        <v>352310</v>
      </c>
      <c r="DH114" s="120">
        <v>356019</v>
      </c>
      <c r="DI114" s="120">
        <v>359050</v>
      </c>
      <c r="DJ114" s="120">
        <v>361772</v>
      </c>
      <c r="DK114" s="120">
        <v>364231</v>
      </c>
      <c r="DL114" s="120">
        <v>366470</v>
      </c>
      <c r="DM114" s="120">
        <v>368530</v>
      </c>
      <c r="DN114" s="120">
        <v>370385</v>
      </c>
      <c r="DO114" s="120">
        <v>372007</v>
      </c>
      <c r="DP114" s="120">
        <v>373437</v>
      </c>
      <c r="DQ114" s="120">
        <v>374719</v>
      </c>
      <c r="DR114" s="120">
        <v>375895</v>
      </c>
      <c r="DS114" s="120">
        <v>376919</v>
      </c>
      <c r="DT114" s="120">
        <v>377763</v>
      </c>
      <c r="DU114" s="120">
        <v>378496</v>
      </c>
      <c r="DV114" s="120">
        <v>379189</v>
      </c>
      <c r="DW114" s="120">
        <v>379910</v>
      </c>
      <c r="DX114" s="120">
        <v>380672</v>
      </c>
      <c r="DY114" s="120">
        <v>381430</v>
      </c>
      <c r="DZ114" s="120">
        <v>382164</v>
      </c>
      <c r="EA114" s="120">
        <v>382854</v>
      </c>
      <c r="EB114" s="120">
        <v>383483</v>
      </c>
      <c r="EC114" s="120">
        <v>384061</v>
      </c>
      <c r="ED114" s="120">
        <v>384602</v>
      </c>
      <c r="EE114" s="120">
        <v>385088</v>
      </c>
      <c r="EF114" s="120">
        <v>385500</v>
      </c>
      <c r="EG114" s="120">
        <v>385820</v>
      </c>
      <c r="EH114" s="120">
        <v>386078</v>
      </c>
      <c r="EI114" s="120">
        <v>386287</v>
      </c>
      <c r="EJ114" s="120">
        <v>386399</v>
      </c>
      <c r="EK114" s="120">
        <v>386373</v>
      </c>
      <c r="EL114" s="120">
        <v>386162</v>
      </c>
      <c r="EM114" s="120">
        <v>385766</v>
      </c>
      <c r="EN114" s="120">
        <v>385216</v>
      </c>
      <c r="EO114" s="120">
        <v>384510</v>
      </c>
      <c r="EP114" s="120">
        <v>383652</v>
      </c>
      <c r="EQ114" s="120">
        <v>382641</v>
      </c>
      <c r="ER114" s="120">
        <v>381477</v>
      </c>
      <c r="ES114" s="120">
        <v>380160</v>
      </c>
      <c r="ET114" s="120">
        <v>378690</v>
      </c>
      <c r="EU114" s="120">
        <v>377069</v>
      </c>
      <c r="EV114" s="120">
        <v>375295</v>
      </c>
    </row>
    <row r="115" spans="1:152" ht="14.1" customHeight="1" x14ac:dyDescent="0.2">
      <c r="A115" s="113" t="s">
        <v>12</v>
      </c>
      <c r="B115" s="120">
        <v>4340</v>
      </c>
      <c r="C115" s="120">
        <v>4543</v>
      </c>
      <c r="D115" s="120">
        <v>4757</v>
      </c>
      <c r="E115" s="120">
        <v>4984</v>
      </c>
      <c r="F115" s="120">
        <v>5222</v>
      </c>
      <c r="G115" s="120">
        <v>5475</v>
      </c>
      <c r="H115" s="120">
        <v>5743</v>
      </c>
      <c r="I115" s="120">
        <v>6024</v>
      </c>
      <c r="J115" s="120">
        <v>6322</v>
      </c>
      <c r="K115" s="120">
        <v>6635</v>
      </c>
      <c r="L115" s="120">
        <v>6965</v>
      </c>
      <c r="M115" s="120">
        <v>7453</v>
      </c>
      <c r="N115" s="120">
        <v>7985</v>
      </c>
      <c r="O115" s="120">
        <v>8546</v>
      </c>
      <c r="P115" s="120">
        <v>9140</v>
      </c>
      <c r="Q115" s="120">
        <v>9765</v>
      </c>
      <c r="R115" s="120">
        <v>10421</v>
      </c>
      <c r="S115" s="120">
        <v>11108</v>
      </c>
      <c r="T115" s="120">
        <v>11833</v>
      </c>
      <c r="U115" s="120">
        <v>12601</v>
      </c>
      <c r="V115" s="120">
        <v>13420</v>
      </c>
      <c r="W115" s="120">
        <v>14290</v>
      </c>
      <c r="X115" s="120">
        <v>15212</v>
      </c>
      <c r="Y115" s="120">
        <v>16189</v>
      </c>
      <c r="Z115" s="120">
        <v>17220</v>
      </c>
      <c r="AA115" s="120">
        <v>18311</v>
      </c>
      <c r="AB115" s="120">
        <v>19462</v>
      </c>
      <c r="AC115" s="120">
        <v>20676</v>
      </c>
      <c r="AD115" s="120">
        <v>21954</v>
      </c>
      <c r="AE115" s="120">
        <v>23297</v>
      </c>
      <c r="AF115" s="120">
        <v>24708</v>
      </c>
      <c r="AG115" s="120">
        <v>26196</v>
      </c>
      <c r="AH115" s="120">
        <v>27633</v>
      </c>
      <c r="AI115" s="120">
        <v>29020</v>
      </c>
      <c r="AJ115" s="120">
        <v>30449</v>
      </c>
      <c r="AK115" s="120">
        <v>31909</v>
      </c>
      <c r="AL115" s="120">
        <v>33402</v>
      </c>
      <c r="AM115" s="120">
        <v>34937</v>
      </c>
      <c r="AN115" s="120">
        <v>36510</v>
      </c>
      <c r="AO115" s="120">
        <v>38120</v>
      </c>
      <c r="AP115" s="120">
        <v>39766</v>
      </c>
      <c r="AQ115" s="120">
        <v>41476</v>
      </c>
      <c r="AR115" s="120">
        <v>43254</v>
      </c>
      <c r="AS115" s="120">
        <v>45054</v>
      </c>
      <c r="AT115" s="120">
        <v>47018</v>
      </c>
      <c r="AU115" s="120">
        <v>48981</v>
      </c>
      <c r="AV115" s="120">
        <v>50906</v>
      </c>
      <c r="AW115" s="120">
        <v>52824</v>
      </c>
      <c r="AX115" s="120">
        <v>54698</v>
      </c>
      <c r="AY115" s="120">
        <v>56488</v>
      </c>
      <c r="AZ115" s="120">
        <v>58156</v>
      </c>
      <c r="BA115" s="120">
        <v>59490</v>
      </c>
      <c r="BB115" s="120">
        <v>60499</v>
      </c>
      <c r="BC115" s="120">
        <v>61902</v>
      </c>
      <c r="BD115" s="120">
        <v>63786</v>
      </c>
      <c r="BE115" s="120">
        <v>66324</v>
      </c>
      <c r="BF115" s="120">
        <v>69617</v>
      </c>
      <c r="BG115" s="120">
        <v>73479</v>
      </c>
      <c r="BH115" s="120">
        <v>77850</v>
      </c>
      <c r="BI115" s="120">
        <v>82659</v>
      </c>
      <c r="BJ115" s="120">
        <v>87827</v>
      </c>
      <c r="BK115" s="120">
        <v>93335</v>
      </c>
      <c r="BL115" s="120">
        <v>99217</v>
      </c>
      <c r="BM115" s="120">
        <v>105421</v>
      </c>
      <c r="BN115" s="120">
        <v>111786</v>
      </c>
      <c r="BO115" s="120">
        <v>118141</v>
      </c>
      <c r="BP115" s="120">
        <v>124560</v>
      </c>
      <c r="BQ115" s="120">
        <v>131146</v>
      </c>
      <c r="BR115" s="120">
        <v>137765</v>
      </c>
      <c r="BS115" s="120">
        <v>144274</v>
      </c>
      <c r="BT115" s="120">
        <v>150529</v>
      </c>
      <c r="BU115" s="120">
        <v>156533</v>
      </c>
      <c r="BV115" s="120">
        <v>162368</v>
      </c>
      <c r="BW115" s="120">
        <v>167999</v>
      </c>
      <c r="BX115" s="120">
        <v>173388</v>
      </c>
      <c r="BY115" s="120">
        <v>178504</v>
      </c>
      <c r="BZ115" s="120">
        <v>183251</v>
      </c>
      <c r="CA115" s="120">
        <v>187643</v>
      </c>
      <c r="CB115" s="120">
        <v>191805</v>
      </c>
      <c r="CC115" s="120">
        <v>195869</v>
      </c>
      <c r="CD115" s="120">
        <v>199966</v>
      </c>
      <c r="CE115" s="120">
        <v>204068</v>
      </c>
      <c r="CF115" s="120">
        <v>208089</v>
      </c>
      <c r="CG115" s="120">
        <v>212073</v>
      </c>
      <c r="CH115" s="120">
        <v>216067</v>
      </c>
      <c r="CI115" s="120">
        <v>220115</v>
      </c>
      <c r="CJ115" s="120">
        <v>224101</v>
      </c>
      <c r="CK115" s="120">
        <v>227995</v>
      </c>
      <c r="CL115" s="120">
        <v>231979</v>
      </c>
      <c r="CM115" s="120">
        <v>236238</v>
      </c>
      <c r="CN115" s="120">
        <v>240957</v>
      </c>
      <c r="CO115" s="120">
        <v>246393</v>
      </c>
      <c r="CP115" s="120">
        <v>252428</v>
      </c>
      <c r="CQ115" s="120">
        <v>258686</v>
      </c>
      <c r="CR115" s="120">
        <v>264786</v>
      </c>
      <c r="CS115" s="120">
        <v>270349</v>
      </c>
      <c r="CT115" s="120">
        <v>275282</v>
      </c>
      <c r="CU115" s="120">
        <v>279838</v>
      </c>
      <c r="CV115" s="120">
        <v>284153</v>
      </c>
      <c r="CW115" s="120">
        <v>288361</v>
      </c>
      <c r="CX115" s="120">
        <v>292600</v>
      </c>
      <c r="CY115" s="120">
        <v>297119</v>
      </c>
      <c r="CZ115" s="120">
        <v>301831</v>
      </c>
      <c r="DA115" s="120">
        <v>306360</v>
      </c>
      <c r="DB115" s="120">
        <v>310329</v>
      </c>
      <c r="DC115" s="120">
        <v>313359</v>
      </c>
      <c r="DD115" s="120">
        <v>314934</v>
      </c>
      <c r="DE115" s="120">
        <v>315304</v>
      </c>
      <c r="DF115" s="120">
        <v>315244</v>
      </c>
      <c r="DG115" s="120">
        <v>315529</v>
      </c>
      <c r="DH115" s="120">
        <v>316940</v>
      </c>
      <c r="DI115" s="120">
        <v>319824</v>
      </c>
      <c r="DJ115" s="120">
        <v>323667</v>
      </c>
      <c r="DK115" s="120">
        <v>327948</v>
      </c>
      <c r="DL115" s="120">
        <v>332144</v>
      </c>
      <c r="DM115" s="120">
        <v>335733</v>
      </c>
      <c r="DN115" s="120">
        <v>338689</v>
      </c>
      <c r="DO115" s="120">
        <v>341357</v>
      </c>
      <c r="DP115" s="120">
        <v>343782</v>
      </c>
      <c r="DQ115" s="120">
        <v>346001</v>
      </c>
      <c r="DR115" s="120">
        <v>348056</v>
      </c>
      <c r="DS115" s="120">
        <v>349919</v>
      </c>
      <c r="DT115" s="120">
        <v>351566</v>
      </c>
      <c r="DU115" s="120">
        <v>353035</v>
      </c>
      <c r="DV115" s="120">
        <v>354364</v>
      </c>
      <c r="DW115" s="120">
        <v>355596</v>
      </c>
      <c r="DX115" s="120">
        <v>356684</v>
      </c>
      <c r="DY115" s="120">
        <v>357606</v>
      </c>
      <c r="DZ115" s="120">
        <v>358423</v>
      </c>
      <c r="EA115" s="120">
        <v>359203</v>
      </c>
      <c r="EB115" s="120">
        <v>360011</v>
      </c>
      <c r="EC115" s="120">
        <v>360859</v>
      </c>
      <c r="ED115" s="120">
        <v>361704</v>
      </c>
      <c r="EE115" s="120">
        <v>362528</v>
      </c>
      <c r="EF115" s="120">
        <v>363312</v>
      </c>
      <c r="EG115" s="120">
        <v>364037</v>
      </c>
      <c r="EH115" s="120">
        <v>364714</v>
      </c>
      <c r="EI115" s="120">
        <v>365358</v>
      </c>
      <c r="EJ115" s="120">
        <v>365949</v>
      </c>
      <c r="EK115" s="120">
        <v>366471</v>
      </c>
      <c r="EL115" s="120">
        <v>366907</v>
      </c>
      <c r="EM115" s="120">
        <v>367283</v>
      </c>
      <c r="EN115" s="120">
        <v>367614</v>
      </c>
      <c r="EO115" s="120">
        <v>367856</v>
      </c>
      <c r="EP115" s="120">
        <v>367965</v>
      </c>
      <c r="EQ115" s="120">
        <v>367897</v>
      </c>
      <c r="ER115" s="120">
        <v>367682</v>
      </c>
      <c r="ES115" s="120">
        <v>367349</v>
      </c>
      <c r="ET115" s="120">
        <v>366854</v>
      </c>
      <c r="EU115" s="120">
        <v>366154</v>
      </c>
      <c r="EV115" s="120">
        <v>365205</v>
      </c>
    </row>
    <row r="116" spans="1:152" ht="14.1" customHeight="1" x14ac:dyDescent="0.2">
      <c r="A116" s="113" t="s">
        <v>13</v>
      </c>
      <c r="B116" s="120">
        <v>3047</v>
      </c>
      <c r="C116" s="120">
        <v>3186</v>
      </c>
      <c r="D116" s="120">
        <v>3331</v>
      </c>
      <c r="E116" s="120">
        <v>3481</v>
      </c>
      <c r="F116" s="120">
        <v>3639</v>
      </c>
      <c r="G116" s="120">
        <v>3806</v>
      </c>
      <c r="H116" s="120">
        <v>3981</v>
      </c>
      <c r="I116" s="120">
        <v>4164</v>
      </c>
      <c r="J116" s="120">
        <v>4356</v>
      </c>
      <c r="K116" s="120">
        <v>4558</v>
      </c>
      <c r="L116" s="120">
        <v>4773</v>
      </c>
      <c r="M116" s="120">
        <v>5132</v>
      </c>
      <c r="N116" s="120">
        <v>5528</v>
      </c>
      <c r="O116" s="120">
        <v>5946</v>
      </c>
      <c r="P116" s="120">
        <v>6389</v>
      </c>
      <c r="Q116" s="120">
        <v>6860</v>
      </c>
      <c r="R116" s="120">
        <v>7356</v>
      </c>
      <c r="S116" s="120">
        <v>7880</v>
      </c>
      <c r="T116" s="120">
        <v>8434</v>
      </c>
      <c r="U116" s="120">
        <v>9019</v>
      </c>
      <c r="V116" s="120">
        <v>9605</v>
      </c>
      <c r="W116" s="120">
        <v>10182</v>
      </c>
      <c r="X116" s="120">
        <v>10788</v>
      </c>
      <c r="Y116" s="120">
        <v>11426</v>
      </c>
      <c r="Z116" s="120">
        <v>12103</v>
      </c>
      <c r="AA116" s="120">
        <v>12825</v>
      </c>
      <c r="AB116" s="120">
        <v>13594</v>
      </c>
      <c r="AC116" s="120">
        <v>14406</v>
      </c>
      <c r="AD116" s="120">
        <v>15266</v>
      </c>
      <c r="AE116" s="120">
        <v>16176</v>
      </c>
      <c r="AF116" s="120">
        <v>17142</v>
      </c>
      <c r="AG116" s="120">
        <v>18166</v>
      </c>
      <c r="AH116" s="120">
        <v>19208</v>
      </c>
      <c r="AI116" s="120">
        <v>20273</v>
      </c>
      <c r="AJ116" s="120">
        <v>21390</v>
      </c>
      <c r="AK116" s="120">
        <v>22559</v>
      </c>
      <c r="AL116" s="120">
        <v>23787</v>
      </c>
      <c r="AM116" s="120">
        <v>25079</v>
      </c>
      <c r="AN116" s="120">
        <v>26424</v>
      </c>
      <c r="AO116" s="120">
        <v>27810</v>
      </c>
      <c r="AP116" s="120">
        <v>29225</v>
      </c>
      <c r="AQ116" s="120">
        <v>30671</v>
      </c>
      <c r="AR116" s="120">
        <v>32152</v>
      </c>
      <c r="AS116" s="120">
        <v>33674</v>
      </c>
      <c r="AT116" s="120">
        <v>35277</v>
      </c>
      <c r="AU116" s="120">
        <v>36939</v>
      </c>
      <c r="AV116" s="120">
        <v>38675</v>
      </c>
      <c r="AW116" s="120">
        <v>40486</v>
      </c>
      <c r="AX116" s="120">
        <v>42333</v>
      </c>
      <c r="AY116" s="120">
        <v>44171</v>
      </c>
      <c r="AZ116" s="120">
        <v>45958</v>
      </c>
      <c r="BA116" s="120">
        <v>47714</v>
      </c>
      <c r="BB116" s="120">
        <v>49465</v>
      </c>
      <c r="BC116" s="120">
        <v>51568</v>
      </c>
      <c r="BD116" s="120">
        <v>53781</v>
      </c>
      <c r="BE116" s="120">
        <v>55890</v>
      </c>
      <c r="BF116" s="120">
        <v>57686</v>
      </c>
      <c r="BG116" s="120">
        <v>59171</v>
      </c>
      <c r="BH116" s="120">
        <v>60636</v>
      </c>
      <c r="BI116" s="120">
        <v>62400</v>
      </c>
      <c r="BJ116" s="120">
        <v>64805</v>
      </c>
      <c r="BK116" s="120">
        <v>67886</v>
      </c>
      <c r="BL116" s="120">
        <v>71383</v>
      </c>
      <c r="BM116" s="120">
        <v>75300</v>
      </c>
      <c r="BN116" s="120">
        <v>79561</v>
      </c>
      <c r="BO116" s="120">
        <v>84079</v>
      </c>
      <c r="BP116" s="120">
        <v>88958</v>
      </c>
      <c r="BQ116" s="120">
        <v>94263</v>
      </c>
      <c r="BR116" s="120">
        <v>99852</v>
      </c>
      <c r="BS116" s="120">
        <v>105571</v>
      </c>
      <c r="BT116" s="120">
        <v>111263</v>
      </c>
      <c r="BU116" s="120">
        <v>117002</v>
      </c>
      <c r="BV116" s="120">
        <v>122885</v>
      </c>
      <c r="BW116" s="120">
        <v>128789</v>
      </c>
      <c r="BX116" s="120">
        <v>134583</v>
      </c>
      <c r="BY116" s="120">
        <v>140135</v>
      </c>
      <c r="BZ116" s="120">
        <v>145454</v>
      </c>
      <c r="CA116" s="120">
        <v>150620</v>
      </c>
      <c r="CB116" s="120">
        <v>155599</v>
      </c>
      <c r="CC116" s="120">
        <v>160359</v>
      </c>
      <c r="CD116" s="120">
        <v>164871</v>
      </c>
      <c r="CE116" s="120">
        <v>169050</v>
      </c>
      <c r="CF116" s="120">
        <v>172912</v>
      </c>
      <c r="CG116" s="120">
        <v>176572</v>
      </c>
      <c r="CH116" s="120">
        <v>180153</v>
      </c>
      <c r="CI116" s="120">
        <v>183774</v>
      </c>
      <c r="CJ116" s="120">
        <v>187410</v>
      </c>
      <c r="CK116" s="120">
        <v>190983</v>
      </c>
      <c r="CL116" s="120">
        <v>194533</v>
      </c>
      <c r="CM116" s="120">
        <v>198102</v>
      </c>
      <c r="CN116" s="120">
        <v>201730</v>
      </c>
      <c r="CO116" s="120">
        <v>205309</v>
      </c>
      <c r="CP116" s="120">
        <v>208814</v>
      </c>
      <c r="CQ116" s="120">
        <v>212411</v>
      </c>
      <c r="CR116" s="120">
        <v>216268</v>
      </c>
      <c r="CS116" s="120">
        <v>220554</v>
      </c>
      <c r="CT116" s="120">
        <v>225498</v>
      </c>
      <c r="CU116" s="120">
        <v>230991</v>
      </c>
      <c r="CV116" s="120">
        <v>236695</v>
      </c>
      <c r="CW116" s="120">
        <v>242270</v>
      </c>
      <c r="CX116" s="120">
        <v>247371</v>
      </c>
      <c r="CY116" s="120">
        <v>251919</v>
      </c>
      <c r="CZ116" s="120">
        <v>256143</v>
      </c>
      <c r="DA116" s="120">
        <v>260160</v>
      </c>
      <c r="DB116" s="120">
        <v>264091</v>
      </c>
      <c r="DC116" s="120">
        <v>268053</v>
      </c>
      <c r="DD116" s="120">
        <v>272282</v>
      </c>
      <c r="DE116" s="120">
        <v>276697</v>
      </c>
      <c r="DF116" s="120">
        <v>280952</v>
      </c>
      <c r="DG116" s="120">
        <v>284699</v>
      </c>
      <c r="DH116" s="120">
        <v>287589</v>
      </c>
      <c r="DI116" s="120">
        <v>289148</v>
      </c>
      <c r="DJ116" s="120">
        <v>289606</v>
      </c>
      <c r="DK116" s="120">
        <v>289676</v>
      </c>
      <c r="DL116" s="120">
        <v>290070</v>
      </c>
      <c r="DM116" s="120">
        <v>291504</v>
      </c>
      <c r="DN116" s="120">
        <v>294295</v>
      </c>
      <c r="DO116" s="120">
        <v>297972</v>
      </c>
      <c r="DP116" s="120">
        <v>302056</v>
      </c>
      <c r="DQ116" s="120">
        <v>306067</v>
      </c>
      <c r="DR116" s="120">
        <v>309522</v>
      </c>
      <c r="DS116" s="120">
        <v>312400</v>
      </c>
      <c r="DT116" s="120">
        <v>315020</v>
      </c>
      <c r="DU116" s="120">
        <v>317418</v>
      </c>
      <c r="DV116" s="120">
        <v>319630</v>
      </c>
      <c r="DW116" s="120">
        <v>321693</v>
      </c>
      <c r="DX116" s="120">
        <v>323581</v>
      </c>
      <c r="DY116" s="120">
        <v>325271</v>
      </c>
      <c r="DZ116" s="120">
        <v>326800</v>
      </c>
      <c r="EA116" s="120">
        <v>328204</v>
      </c>
      <c r="EB116" s="120">
        <v>329517</v>
      </c>
      <c r="EC116" s="120">
        <v>330699</v>
      </c>
      <c r="ED116" s="120">
        <v>331727</v>
      </c>
      <c r="EE116" s="120">
        <v>332662</v>
      </c>
      <c r="EF116" s="120">
        <v>333563</v>
      </c>
      <c r="EG116" s="120">
        <v>334490</v>
      </c>
      <c r="EH116" s="120">
        <v>335456</v>
      </c>
      <c r="EI116" s="120">
        <v>336421</v>
      </c>
      <c r="EJ116" s="120">
        <v>337367</v>
      </c>
      <c r="EK116" s="120">
        <v>338277</v>
      </c>
      <c r="EL116" s="120">
        <v>339132</v>
      </c>
      <c r="EM116" s="120">
        <v>339947</v>
      </c>
      <c r="EN116" s="120">
        <v>340730</v>
      </c>
      <c r="EO116" s="120">
        <v>341466</v>
      </c>
      <c r="EP116" s="120">
        <v>342137</v>
      </c>
      <c r="EQ116" s="120">
        <v>342728</v>
      </c>
      <c r="ER116" s="120">
        <v>343249</v>
      </c>
      <c r="ES116" s="120">
        <v>343712</v>
      </c>
      <c r="ET116" s="120">
        <v>344099</v>
      </c>
      <c r="EU116" s="120">
        <v>344395</v>
      </c>
      <c r="EV116" s="120">
        <v>344580</v>
      </c>
    </row>
    <row r="117" spans="1:152" ht="14.1" customHeight="1" x14ac:dyDescent="0.2">
      <c r="A117" s="113" t="s">
        <v>14</v>
      </c>
      <c r="B117" s="120">
        <v>1822</v>
      </c>
      <c r="C117" s="120">
        <v>1906</v>
      </c>
      <c r="D117" s="120">
        <v>1996</v>
      </c>
      <c r="E117" s="120">
        <v>2092</v>
      </c>
      <c r="F117" s="120">
        <v>2194</v>
      </c>
      <c r="G117" s="120">
        <v>2301</v>
      </c>
      <c r="H117" s="120">
        <v>2414</v>
      </c>
      <c r="I117" s="120">
        <v>2533</v>
      </c>
      <c r="J117" s="120">
        <v>2659</v>
      </c>
      <c r="K117" s="120">
        <v>2792</v>
      </c>
      <c r="L117" s="120">
        <v>2930</v>
      </c>
      <c r="M117" s="120">
        <v>3149</v>
      </c>
      <c r="N117" s="120">
        <v>3388</v>
      </c>
      <c r="O117" s="120">
        <v>3640</v>
      </c>
      <c r="P117" s="120">
        <v>3906</v>
      </c>
      <c r="Q117" s="120">
        <v>4191</v>
      </c>
      <c r="R117" s="120">
        <v>4491</v>
      </c>
      <c r="S117" s="120">
        <v>4807</v>
      </c>
      <c r="T117" s="120">
        <v>5141</v>
      </c>
      <c r="U117" s="120">
        <v>5498</v>
      </c>
      <c r="V117" s="120">
        <v>5860</v>
      </c>
      <c r="W117" s="120">
        <v>6225</v>
      </c>
      <c r="X117" s="120">
        <v>6611</v>
      </c>
      <c r="Y117" s="120">
        <v>7021</v>
      </c>
      <c r="Z117" s="120">
        <v>7455</v>
      </c>
      <c r="AA117" s="120">
        <v>7917</v>
      </c>
      <c r="AB117" s="120">
        <v>8405</v>
      </c>
      <c r="AC117" s="120">
        <v>8917</v>
      </c>
      <c r="AD117" s="120">
        <v>9460</v>
      </c>
      <c r="AE117" s="120">
        <v>10038</v>
      </c>
      <c r="AF117" s="120">
        <v>10657</v>
      </c>
      <c r="AG117" s="120">
        <v>11317</v>
      </c>
      <c r="AH117" s="120">
        <v>12009</v>
      </c>
      <c r="AI117" s="120">
        <v>12737</v>
      </c>
      <c r="AJ117" s="120">
        <v>13514</v>
      </c>
      <c r="AK117" s="120">
        <v>14340</v>
      </c>
      <c r="AL117" s="120">
        <v>15222</v>
      </c>
      <c r="AM117" s="120">
        <v>16160</v>
      </c>
      <c r="AN117" s="120">
        <v>17149</v>
      </c>
      <c r="AO117" s="120">
        <v>18183</v>
      </c>
      <c r="AP117" s="120">
        <v>19259</v>
      </c>
      <c r="AQ117" s="120">
        <v>20378</v>
      </c>
      <c r="AR117" s="120">
        <v>21547</v>
      </c>
      <c r="AS117" s="120">
        <v>22761</v>
      </c>
      <c r="AT117" s="120">
        <v>24011</v>
      </c>
      <c r="AU117" s="120">
        <v>25298</v>
      </c>
      <c r="AV117" s="120">
        <v>26626</v>
      </c>
      <c r="AW117" s="120">
        <v>28000</v>
      </c>
      <c r="AX117" s="120">
        <v>29418</v>
      </c>
      <c r="AY117" s="120">
        <v>30879</v>
      </c>
      <c r="AZ117" s="120">
        <v>32381</v>
      </c>
      <c r="BA117" s="120">
        <v>33953</v>
      </c>
      <c r="BB117" s="120">
        <v>35595</v>
      </c>
      <c r="BC117" s="120">
        <v>37557</v>
      </c>
      <c r="BD117" s="120">
        <v>39657</v>
      </c>
      <c r="BE117" s="120">
        <v>41730</v>
      </c>
      <c r="BF117" s="120">
        <v>43790</v>
      </c>
      <c r="BG117" s="120">
        <v>45863</v>
      </c>
      <c r="BH117" s="120">
        <v>47915</v>
      </c>
      <c r="BI117" s="120">
        <v>49911</v>
      </c>
      <c r="BJ117" s="120">
        <v>51811</v>
      </c>
      <c r="BK117" s="120">
        <v>53415</v>
      </c>
      <c r="BL117" s="120">
        <v>54630</v>
      </c>
      <c r="BM117" s="120">
        <v>55788</v>
      </c>
      <c r="BN117" s="120">
        <v>57180</v>
      </c>
      <c r="BO117" s="120">
        <v>59115</v>
      </c>
      <c r="BP117" s="120">
        <v>61664</v>
      </c>
      <c r="BQ117" s="120">
        <v>64647</v>
      </c>
      <c r="BR117" s="120">
        <v>67998</v>
      </c>
      <c r="BS117" s="120">
        <v>71647</v>
      </c>
      <c r="BT117" s="120">
        <v>75522</v>
      </c>
      <c r="BU117" s="120">
        <v>79711</v>
      </c>
      <c r="BV117" s="120">
        <v>84271</v>
      </c>
      <c r="BW117" s="120">
        <v>89075</v>
      </c>
      <c r="BX117" s="120">
        <v>93987</v>
      </c>
      <c r="BY117" s="120">
        <v>98871</v>
      </c>
      <c r="BZ117" s="120">
        <v>103794</v>
      </c>
      <c r="CA117" s="120">
        <v>108845</v>
      </c>
      <c r="CB117" s="120">
        <v>113912</v>
      </c>
      <c r="CC117" s="120">
        <v>118883</v>
      </c>
      <c r="CD117" s="120">
        <v>123639</v>
      </c>
      <c r="CE117" s="120">
        <v>128194</v>
      </c>
      <c r="CF117" s="120">
        <v>132619</v>
      </c>
      <c r="CG117" s="120">
        <v>136885</v>
      </c>
      <c r="CH117" s="120">
        <v>140967</v>
      </c>
      <c r="CI117" s="120">
        <v>144834</v>
      </c>
      <c r="CJ117" s="120">
        <v>148418</v>
      </c>
      <c r="CK117" s="120">
        <v>151731</v>
      </c>
      <c r="CL117" s="120">
        <v>154879</v>
      </c>
      <c r="CM117" s="120">
        <v>157964</v>
      </c>
      <c r="CN117" s="120">
        <v>161092</v>
      </c>
      <c r="CO117" s="120">
        <v>164243</v>
      </c>
      <c r="CP117" s="120">
        <v>167345</v>
      </c>
      <c r="CQ117" s="120">
        <v>170435</v>
      </c>
      <c r="CR117" s="120">
        <v>173547</v>
      </c>
      <c r="CS117" s="120">
        <v>176718</v>
      </c>
      <c r="CT117" s="120">
        <v>179844</v>
      </c>
      <c r="CU117" s="120">
        <v>182903</v>
      </c>
      <c r="CV117" s="120">
        <v>186050</v>
      </c>
      <c r="CW117" s="120">
        <v>189445</v>
      </c>
      <c r="CX117" s="120">
        <v>193241</v>
      </c>
      <c r="CY117" s="120">
        <v>197644</v>
      </c>
      <c r="CZ117" s="120">
        <v>202553</v>
      </c>
      <c r="DA117" s="120">
        <v>207664</v>
      </c>
      <c r="DB117" s="120">
        <v>212670</v>
      </c>
      <c r="DC117" s="120">
        <v>217270</v>
      </c>
      <c r="DD117" s="120">
        <v>221390</v>
      </c>
      <c r="DE117" s="120">
        <v>225236</v>
      </c>
      <c r="DF117" s="120">
        <v>228909</v>
      </c>
      <c r="DG117" s="120">
        <v>232515</v>
      </c>
      <c r="DH117" s="120">
        <v>236158</v>
      </c>
      <c r="DI117" s="120">
        <v>240044</v>
      </c>
      <c r="DJ117" s="120">
        <v>244103</v>
      </c>
      <c r="DK117" s="120">
        <v>248027</v>
      </c>
      <c r="DL117" s="120">
        <v>251509</v>
      </c>
      <c r="DM117" s="120">
        <v>254237</v>
      </c>
      <c r="DN117" s="120">
        <v>255791</v>
      </c>
      <c r="DO117" s="120">
        <v>256378</v>
      </c>
      <c r="DP117" s="120">
        <v>256627</v>
      </c>
      <c r="DQ117" s="120">
        <v>257169</v>
      </c>
      <c r="DR117" s="120">
        <v>258636</v>
      </c>
      <c r="DS117" s="120">
        <v>261312</v>
      </c>
      <c r="DT117" s="120">
        <v>264778</v>
      </c>
      <c r="DU117" s="120">
        <v>268610</v>
      </c>
      <c r="DV117" s="120">
        <v>272380</v>
      </c>
      <c r="DW117" s="120">
        <v>275663</v>
      </c>
      <c r="DX117" s="120">
        <v>278437</v>
      </c>
      <c r="DY117" s="120">
        <v>280989</v>
      </c>
      <c r="DZ117" s="120">
        <v>283346</v>
      </c>
      <c r="EA117" s="120">
        <v>285542</v>
      </c>
      <c r="EB117" s="120">
        <v>287606</v>
      </c>
      <c r="EC117" s="120">
        <v>289518</v>
      </c>
      <c r="ED117" s="120">
        <v>291257</v>
      </c>
      <c r="EE117" s="120">
        <v>292854</v>
      </c>
      <c r="EF117" s="120">
        <v>294341</v>
      </c>
      <c r="EG117" s="120">
        <v>295749</v>
      </c>
      <c r="EH117" s="120">
        <v>297040</v>
      </c>
      <c r="EI117" s="120">
        <v>298196</v>
      </c>
      <c r="EJ117" s="120">
        <v>299270</v>
      </c>
      <c r="EK117" s="120">
        <v>300315</v>
      </c>
      <c r="EL117" s="120">
        <v>301386</v>
      </c>
      <c r="EM117" s="120">
        <v>302493</v>
      </c>
      <c r="EN117" s="120">
        <v>303601</v>
      </c>
      <c r="EO117" s="120">
        <v>304694</v>
      </c>
      <c r="EP117" s="120">
        <v>305755</v>
      </c>
      <c r="EQ117" s="120">
        <v>306770</v>
      </c>
      <c r="ER117" s="120">
        <v>307747</v>
      </c>
      <c r="ES117" s="120">
        <v>308699</v>
      </c>
      <c r="ET117" s="120">
        <v>309609</v>
      </c>
      <c r="EU117" s="120">
        <v>310461</v>
      </c>
      <c r="EV117" s="120">
        <v>311239</v>
      </c>
    </row>
    <row r="118" spans="1:152" ht="14.1" customHeight="1" x14ac:dyDescent="0.2">
      <c r="A118" s="113" t="s">
        <v>15</v>
      </c>
      <c r="B118" s="120">
        <v>971</v>
      </c>
      <c r="C118" s="120">
        <v>1012</v>
      </c>
      <c r="D118" s="120">
        <v>1057</v>
      </c>
      <c r="E118" s="120">
        <v>1108</v>
      </c>
      <c r="F118" s="120">
        <v>1163</v>
      </c>
      <c r="G118" s="120">
        <v>1221</v>
      </c>
      <c r="H118" s="120">
        <v>1284</v>
      </c>
      <c r="I118" s="120">
        <v>1352</v>
      </c>
      <c r="J118" s="120">
        <v>1425</v>
      </c>
      <c r="K118" s="120">
        <v>1502</v>
      </c>
      <c r="L118" s="120">
        <v>1582</v>
      </c>
      <c r="M118" s="120">
        <v>1703</v>
      </c>
      <c r="N118" s="120">
        <v>1834</v>
      </c>
      <c r="O118" s="120">
        <v>1974</v>
      </c>
      <c r="P118" s="120">
        <v>2121</v>
      </c>
      <c r="Q118" s="120">
        <v>2277</v>
      </c>
      <c r="R118" s="120">
        <v>2439</v>
      </c>
      <c r="S118" s="120">
        <v>2609</v>
      </c>
      <c r="T118" s="120">
        <v>2789</v>
      </c>
      <c r="U118" s="120">
        <v>2980</v>
      </c>
      <c r="V118" s="120">
        <v>3184</v>
      </c>
      <c r="W118" s="120">
        <v>3399</v>
      </c>
      <c r="X118" s="120">
        <v>3630</v>
      </c>
      <c r="Y118" s="120">
        <v>3875</v>
      </c>
      <c r="Z118" s="120">
        <v>4137</v>
      </c>
      <c r="AA118" s="120">
        <v>4419</v>
      </c>
      <c r="AB118" s="120">
        <v>4722</v>
      </c>
      <c r="AC118" s="120">
        <v>5043</v>
      </c>
      <c r="AD118" s="120">
        <v>5386</v>
      </c>
      <c r="AE118" s="120">
        <v>5752</v>
      </c>
      <c r="AF118" s="120">
        <v>6143</v>
      </c>
      <c r="AG118" s="120">
        <v>6557</v>
      </c>
      <c r="AH118" s="120">
        <v>6972</v>
      </c>
      <c r="AI118" s="120">
        <v>7399</v>
      </c>
      <c r="AJ118" s="120">
        <v>7857</v>
      </c>
      <c r="AK118" s="120">
        <v>8354</v>
      </c>
      <c r="AL118" s="120">
        <v>8893</v>
      </c>
      <c r="AM118" s="120">
        <v>9472</v>
      </c>
      <c r="AN118" s="120">
        <v>10087</v>
      </c>
      <c r="AO118" s="120">
        <v>10737</v>
      </c>
      <c r="AP118" s="120">
        <v>11420</v>
      </c>
      <c r="AQ118" s="120">
        <v>12136</v>
      </c>
      <c r="AR118" s="120">
        <v>12888</v>
      </c>
      <c r="AS118" s="120">
        <v>13677</v>
      </c>
      <c r="AT118" s="120">
        <v>14537</v>
      </c>
      <c r="AU118" s="120">
        <v>15452</v>
      </c>
      <c r="AV118" s="120">
        <v>16414</v>
      </c>
      <c r="AW118" s="120">
        <v>17427</v>
      </c>
      <c r="AX118" s="120">
        <v>18487</v>
      </c>
      <c r="AY118" s="120">
        <v>19588</v>
      </c>
      <c r="AZ118" s="120">
        <v>20727</v>
      </c>
      <c r="BA118" s="120">
        <v>21907</v>
      </c>
      <c r="BB118" s="120">
        <v>23135</v>
      </c>
      <c r="BC118" s="120">
        <v>24546</v>
      </c>
      <c r="BD118" s="120">
        <v>26068</v>
      </c>
      <c r="BE118" s="120">
        <v>27637</v>
      </c>
      <c r="BF118" s="120">
        <v>29274</v>
      </c>
      <c r="BG118" s="120">
        <v>30984</v>
      </c>
      <c r="BH118" s="120">
        <v>32737</v>
      </c>
      <c r="BI118" s="120">
        <v>34502</v>
      </c>
      <c r="BJ118" s="120">
        <v>36244</v>
      </c>
      <c r="BK118" s="120">
        <v>38021</v>
      </c>
      <c r="BL118" s="120">
        <v>39735</v>
      </c>
      <c r="BM118" s="120">
        <v>41398</v>
      </c>
      <c r="BN118" s="120">
        <v>42976</v>
      </c>
      <c r="BO118" s="120">
        <v>44433</v>
      </c>
      <c r="BP118" s="120">
        <v>45604</v>
      </c>
      <c r="BQ118" s="120">
        <v>46495</v>
      </c>
      <c r="BR118" s="120">
        <v>47341</v>
      </c>
      <c r="BS118" s="120">
        <v>48389</v>
      </c>
      <c r="BT118" s="120">
        <v>49898</v>
      </c>
      <c r="BU118" s="120">
        <v>51922</v>
      </c>
      <c r="BV118" s="120">
        <v>54305</v>
      </c>
      <c r="BW118" s="120">
        <v>56993</v>
      </c>
      <c r="BX118" s="120">
        <v>59930</v>
      </c>
      <c r="BY118" s="120">
        <v>63053</v>
      </c>
      <c r="BZ118" s="120">
        <v>66439</v>
      </c>
      <c r="CA118" s="120">
        <v>70131</v>
      </c>
      <c r="CB118" s="120">
        <v>74024</v>
      </c>
      <c r="CC118" s="120">
        <v>78005</v>
      </c>
      <c r="CD118" s="120">
        <v>81963</v>
      </c>
      <c r="CE118" s="120">
        <v>85956</v>
      </c>
      <c r="CF118" s="120">
        <v>90056</v>
      </c>
      <c r="CG118" s="120">
        <v>94172</v>
      </c>
      <c r="CH118" s="120">
        <v>98211</v>
      </c>
      <c r="CI118" s="120">
        <v>102076</v>
      </c>
      <c r="CJ118" s="120">
        <v>105782</v>
      </c>
      <c r="CK118" s="120">
        <v>109387</v>
      </c>
      <c r="CL118" s="120">
        <v>112868</v>
      </c>
      <c r="CM118" s="120">
        <v>116201</v>
      </c>
      <c r="CN118" s="120">
        <v>119364</v>
      </c>
      <c r="CO118" s="120">
        <v>122299</v>
      </c>
      <c r="CP118" s="120">
        <v>125019</v>
      </c>
      <c r="CQ118" s="120">
        <v>127609</v>
      </c>
      <c r="CR118" s="120">
        <v>130154</v>
      </c>
      <c r="CS118" s="120">
        <v>132739</v>
      </c>
      <c r="CT118" s="120">
        <v>135337</v>
      </c>
      <c r="CU118" s="120">
        <v>137892</v>
      </c>
      <c r="CV118" s="120">
        <v>140446</v>
      </c>
      <c r="CW118" s="120">
        <v>143039</v>
      </c>
      <c r="CX118" s="120">
        <v>145710</v>
      </c>
      <c r="CY118" s="120">
        <v>148381</v>
      </c>
      <c r="CZ118" s="120">
        <v>151024</v>
      </c>
      <c r="DA118" s="120">
        <v>153762</v>
      </c>
      <c r="DB118" s="120">
        <v>156716</v>
      </c>
      <c r="DC118" s="120">
        <v>160010</v>
      </c>
      <c r="DD118" s="120">
        <v>163813</v>
      </c>
      <c r="DE118" s="120">
        <v>168046</v>
      </c>
      <c r="DF118" s="120">
        <v>172454</v>
      </c>
      <c r="DG118" s="120">
        <v>176787</v>
      </c>
      <c r="DH118" s="120">
        <v>180790</v>
      </c>
      <c r="DI118" s="120">
        <v>184405</v>
      </c>
      <c r="DJ118" s="120">
        <v>187804</v>
      </c>
      <c r="DK118" s="120">
        <v>191069</v>
      </c>
      <c r="DL118" s="120">
        <v>194287</v>
      </c>
      <c r="DM118" s="120">
        <v>197544</v>
      </c>
      <c r="DN118" s="120">
        <v>201013</v>
      </c>
      <c r="DO118" s="120">
        <v>204639</v>
      </c>
      <c r="DP118" s="120">
        <v>208160</v>
      </c>
      <c r="DQ118" s="120">
        <v>211313</v>
      </c>
      <c r="DR118" s="120">
        <v>213838</v>
      </c>
      <c r="DS118" s="120">
        <v>215378</v>
      </c>
      <c r="DT118" s="120">
        <v>216110</v>
      </c>
      <c r="DU118" s="120">
        <v>216563</v>
      </c>
      <c r="DV118" s="120">
        <v>217271</v>
      </c>
      <c r="DW118" s="120">
        <v>218765</v>
      </c>
      <c r="DX118" s="120">
        <v>221285</v>
      </c>
      <c r="DY118" s="120">
        <v>224478</v>
      </c>
      <c r="DZ118" s="120">
        <v>227985</v>
      </c>
      <c r="EA118" s="120">
        <v>231444</v>
      </c>
      <c r="EB118" s="120">
        <v>234497</v>
      </c>
      <c r="EC118" s="120">
        <v>237126</v>
      </c>
      <c r="ED118" s="120">
        <v>239573</v>
      </c>
      <c r="EE118" s="120">
        <v>241861</v>
      </c>
      <c r="EF118" s="120">
        <v>244015</v>
      </c>
      <c r="EG118" s="120">
        <v>246059</v>
      </c>
      <c r="EH118" s="120">
        <v>247977</v>
      </c>
      <c r="EI118" s="120">
        <v>249752</v>
      </c>
      <c r="EJ118" s="120">
        <v>251410</v>
      </c>
      <c r="EK118" s="120">
        <v>252976</v>
      </c>
      <c r="EL118" s="120">
        <v>254476</v>
      </c>
      <c r="EM118" s="120">
        <v>255880</v>
      </c>
      <c r="EN118" s="120">
        <v>257169</v>
      </c>
      <c r="EO118" s="120">
        <v>258391</v>
      </c>
      <c r="EP118" s="120">
        <v>259591</v>
      </c>
      <c r="EQ118" s="120">
        <v>260815</v>
      </c>
      <c r="ER118" s="120">
        <v>262033</v>
      </c>
      <c r="ES118" s="120">
        <v>263213</v>
      </c>
      <c r="ET118" s="120">
        <v>264403</v>
      </c>
      <c r="EU118" s="120">
        <v>265647</v>
      </c>
      <c r="EV118" s="120">
        <v>266993</v>
      </c>
    </row>
    <row r="119" spans="1:152" ht="12.75" customHeight="1" x14ac:dyDescent="0.2">
      <c r="A119" s="113" t="s">
        <v>47</v>
      </c>
      <c r="B119" s="120">
        <v>392</v>
      </c>
      <c r="C119" s="120">
        <v>396</v>
      </c>
      <c r="D119" s="120">
        <v>405</v>
      </c>
      <c r="E119" s="120">
        <v>420</v>
      </c>
      <c r="F119" s="120">
        <v>438</v>
      </c>
      <c r="G119" s="120">
        <v>459</v>
      </c>
      <c r="H119" s="120">
        <v>485</v>
      </c>
      <c r="I119" s="120">
        <v>516</v>
      </c>
      <c r="J119" s="120">
        <v>551</v>
      </c>
      <c r="K119" s="120">
        <v>590</v>
      </c>
      <c r="L119" s="120">
        <v>630</v>
      </c>
      <c r="M119" s="120">
        <v>684</v>
      </c>
      <c r="N119" s="120">
        <v>743</v>
      </c>
      <c r="O119" s="120">
        <v>806</v>
      </c>
      <c r="P119" s="120">
        <v>874</v>
      </c>
      <c r="Q119" s="120">
        <v>944</v>
      </c>
      <c r="R119" s="120">
        <v>1018</v>
      </c>
      <c r="S119" s="120">
        <v>1094</v>
      </c>
      <c r="T119" s="120">
        <v>1174</v>
      </c>
      <c r="U119" s="120">
        <v>1259</v>
      </c>
      <c r="V119" s="120">
        <v>1349</v>
      </c>
      <c r="W119" s="120">
        <v>1443</v>
      </c>
      <c r="X119" s="120">
        <v>1541</v>
      </c>
      <c r="Y119" s="120">
        <v>1646</v>
      </c>
      <c r="Z119" s="120">
        <v>1757</v>
      </c>
      <c r="AA119" s="120">
        <v>1877</v>
      </c>
      <c r="AB119" s="120">
        <v>2003</v>
      </c>
      <c r="AC119" s="120">
        <v>2134</v>
      </c>
      <c r="AD119" s="120">
        <v>2275</v>
      </c>
      <c r="AE119" s="120">
        <v>2431</v>
      </c>
      <c r="AF119" s="120">
        <v>2607</v>
      </c>
      <c r="AG119" s="120">
        <v>2803</v>
      </c>
      <c r="AH119" s="120">
        <v>3012</v>
      </c>
      <c r="AI119" s="120">
        <v>3241</v>
      </c>
      <c r="AJ119" s="120">
        <v>3494</v>
      </c>
      <c r="AK119" s="120">
        <v>3780</v>
      </c>
      <c r="AL119" s="120">
        <v>4103</v>
      </c>
      <c r="AM119" s="120">
        <v>4460</v>
      </c>
      <c r="AN119" s="120">
        <v>4847</v>
      </c>
      <c r="AO119" s="120">
        <v>5261</v>
      </c>
      <c r="AP119" s="120">
        <v>5695</v>
      </c>
      <c r="AQ119" s="120">
        <v>6154</v>
      </c>
      <c r="AR119" s="120">
        <v>6642</v>
      </c>
      <c r="AS119" s="120">
        <v>7156</v>
      </c>
      <c r="AT119" s="120">
        <v>7707</v>
      </c>
      <c r="AU119" s="120">
        <v>8283</v>
      </c>
      <c r="AV119" s="120">
        <v>8875</v>
      </c>
      <c r="AW119" s="120">
        <v>9486</v>
      </c>
      <c r="AX119" s="120">
        <v>10124</v>
      </c>
      <c r="AY119" s="120">
        <v>10794</v>
      </c>
      <c r="AZ119" s="120">
        <v>11505</v>
      </c>
      <c r="BA119" s="120">
        <v>12261</v>
      </c>
      <c r="BB119" s="120">
        <v>13060</v>
      </c>
      <c r="BC119" s="120">
        <v>13959</v>
      </c>
      <c r="BD119" s="120">
        <v>14925</v>
      </c>
      <c r="BE119" s="120">
        <v>15929</v>
      </c>
      <c r="BF119" s="120">
        <v>16974</v>
      </c>
      <c r="BG119" s="120">
        <v>18064</v>
      </c>
      <c r="BH119" s="120">
        <v>19196</v>
      </c>
      <c r="BI119" s="120">
        <v>20369</v>
      </c>
      <c r="BJ119" s="120">
        <v>21579</v>
      </c>
      <c r="BK119" s="120">
        <v>22885</v>
      </c>
      <c r="BL119" s="120">
        <v>24205</v>
      </c>
      <c r="BM119" s="120">
        <v>25541</v>
      </c>
      <c r="BN119" s="120">
        <v>26863</v>
      </c>
      <c r="BO119" s="120">
        <v>28143</v>
      </c>
      <c r="BP119" s="120">
        <v>29392</v>
      </c>
      <c r="BQ119" s="120">
        <v>30623</v>
      </c>
      <c r="BR119" s="120">
        <v>31811</v>
      </c>
      <c r="BS119" s="120">
        <v>32931</v>
      </c>
      <c r="BT119" s="120">
        <v>33957</v>
      </c>
      <c r="BU119" s="120">
        <v>34761</v>
      </c>
      <c r="BV119" s="120">
        <v>35355</v>
      </c>
      <c r="BW119" s="120">
        <v>35919</v>
      </c>
      <c r="BX119" s="120">
        <v>36640</v>
      </c>
      <c r="BY119" s="120">
        <v>37714</v>
      </c>
      <c r="BZ119" s="120">
        <v>39179</v>
      </c>
      <c r="CA119" s="120">
        <v>40913</v>
      </c>
      <c r="CB119" s="120">
        <v>42876</v>
      </c>
      <c r="CC119" s="120">
        <v>45025</v>
      </c>
      <c r="CD119" s="120">
        <v>47317</v>
      </c>
      <c r="CE119" s="120">
        <v>49807</v>
      </c>
      <c r="CF119" s="120">
        <v>52527</v>
      </c>
      <c r="CG119" s="120">
        <v>55395</v>
      </c>
      <c r="CH119" s="120">
        <v>58332</v>
      </c>
      <c r="CI119" s="120">
        <v>61253</v>
      </c>
      <c r="CJ119" s="120">
        <v>64204</v>
      </c>
      <c r="CK119" s="120">
        <v>67238</v>
      </c>
      <c r="CL119" s="120">
        <v>70287</v>
      </c>
      <c r="CM119" s="120">
        <v>73280</v>
      </c>
      <c r="CN119" s="120">
        <v>76148</v>
      </c>
      <c r="CO119" s="120">
        <v>78900</v>
      </c>
      <c r="CP119" s="120">
        <v>81583</v>
      </c>
      <c r="CQ119" s="120">
        <v>84177</v>
      </c>
      <c r="CR119" s="120">
        <v>86666</v>
      </c>
      <c r="CS119" s="120">
        <v>89028</v>
      </c>
      <c r="CT119" s="120">
        <v>91213</v>
      </c>
      <c r="CU119" s="120">
        <v>93232</v>
      </c>
      <c r="CV119" s="120">
        <v>95162</v>
      </c>
      <c r="CW119" s="120">
        <v>97082</v>
      </c>
      <c r="CX119" s="120">
        <v>99070</v>
      </c>
      <c r="CY119" s="120">
        <v>101116</v>
      </c>
      <c r="CZ119" s="120">
        <v>103164</v>
      </c>
      <c r="DA119" s="120">
        <v>105237</v>
      </c>
      <c r="DB119" s="120">
        <v>107351</v>
      </c>
      <c r="DC119" s="120">
        <v>109526</v>
      </c>
      <c r="DD119" s="120">
        <v>111699</v>
      </c>
      <c r="DE119" s="120">
        <v>113860</v>
      </c>
      <c r="DF119" s="120">
        <v>116101</v>
      </c>
      <c r="DG119" s="120">
        <v>118517</v>
      </c>
      <c r="DH119" s="120">
        <v>121200</v>
      </c>
      <c r="DI119" s="120">
        <v>124282</v>
      </c>
      <c r="DJ119" s="120">
        <v>127698</v>
      </c>
      <c r="DK119" s="120">
        <v>131257</v>
      </c>
      <c r="DL119" s="120">
        <v>134769</v>
      </c>
      <c r="DM119" s="120">
        <v>138041</v>
      </c>
      <c r="DN119" s="120">
        <v>141030</v>
      </c>
      <c r="DO119" s="120">
        <v>143863</v>
      </c>
      <c r="DP119" s="120">
        <v>146605</v>
      </c>
      <c r="DQ119" s="120">
        <v>149322</v>
      </c>
      <c r="DR119" s="120">
        <v>152076</v>
      </c>
      <c r="DS119" s="120">
        <v>155005</v>
      </c>
      <c r="DT119" s="120">
        <v>158067</v>
      </c>
      <c r="DU119" s="120">
        <v>161056</v>
      </c>
      <c r="DV119" s="120">
        <v>163767</v>
      </c>
      <c r="DW119" s="120">
        <v>165993</v>
      </c>
      <c r="DX119" s="120">
        <v>167461</v>
      </c>
      <c r="DY119" s="120">
        <v>168304</v>
      </c>
      <c r="DZ119" s="120">
        <v>168940</v>
      </c>
      <c r="EA119" s="120">
        <v>169779</v>
      </c>
      <c r="EB119" s="120">
        <v>171240</v>
      </c>
      <c r="EC119" s="120">
        <v>173508</v>
      </c>
      <c r="ED119" s="120">
        <v>176309</v>
      </c>
      <c r="EE119" s="120">
        <v>179360</v>
      </c>
      <c r="EF119" s="120">
        <v>182381</v>
      </c>
      <c r="EG119" s="120">
        <v>185091</v>
      </c>
      <c r="EH119" s="120">
        <v>187476</v>
      </c>
      <c r="EI119" s="120">
        <v>189725</v>
      </c>
      <c r="EJ119" s="120">
        <v>191855</v>
      </c>
      <c r="EK119" s="120">
        <v>193886</v>
      </c>
      <c r="EL119" s="120">
        <v>195833</v>
      </c>
      <c r="EM119" s="120">
        <v>197685</v>
      </c>
      <c r="EN119" s="120">
        <v>199431</v>
      </c>
      <c r="EO119" s="120">
        <v>201087</v>
      </c>
      <c r="EP119" s="120">
        <v>202675</v>
      </c>
      <c r="EQ119" s="120">
        <v>204213</v>
      </c>
      <c r="ER119" s="120">
        <v>205688</v>
      </c>
      <c r="ES119" s="120">
        <v>207088</v>
      </c>
      <c r="ET119" s="120">
        <v>208432</v>
      </c>
      <c r="EU119" s="120">
        <v>209737</v>
      </c>
      <c r="EV119" s="120">
        <v>211026</v>
      </c>
    </row>
    <row r="120" spans="1:152" ht="12.75" customHeight="1" x14ac:dyDescent="0.2">
      <c r="A120" s="113" t="s">
        <v>48</v>
      </c>
      <c r="B120" s="120">
        <v>136</v>
      </c>
      <c r="C120" s="120">
        <v>143</v>
      </c>
      <c r="D120" s="120">
        <v>148</v>
      </c>
      <c r="E120" s="120">
        <v>153</v>
      </c>
      <c r="F120" s="120">
        <v>158</v>
      </c>
      <c r="G120" s="120">
        <v>164</v>
      </c>
      <c r="H120" s="120">
        <v>170</v>
      </c>
      <c r="I120" s="120">
        <v>176</v>
      </c>
      <c r="J120" s="120">
        <v>183</v>
      </c>
      <c r="K120" s="120">
        <v>191</v>
      </c>
      <c r="L120" s="120">
        <v>201</v>
      </c>
      <c r="M120" s="120">
        <v>217</v>
      </c>
      <c r="N120" s="120">
        <v>235</v>
      </c>
      <c r="O120" s="120">
        <v>256</v>
      </c>
      <c r="P120" s="120">
        <v>278</v>
      </c>
      <c r="Q120" s="120">
        <v>302</v>
      </c>
      <c r="R120" s="120">
        <v>328</v>
      </c>
      <c r="S120" s="120">
        <v>357</v>
      </c>
      <c r="T120" s="120">
        <v>387</v>
      </c>
      <c r="U120" s="120">
        <v>419</v>
      </c>
      <c r="V120" s="120">
        <v>450</v>
      </c>
      <c r="W120" s="120">
        <v>481</v>
      </c>
      <c r="X120" s="120">
        <v>512</v>
      </c>
      <c r="Y120" s="120">
        <v>543</v>
      </c>
      <c r="Z120" s="120">
        <v>576</v>
      </c>
      <c r="AA120" s="120">
        <v>608</v>
      </c>
      <c r="AB120" s="120">
        <v>639</v>
      </c>
      <c r="AC120" s="120">
        <v>665</v>
      </c>
      <c r="AD120" s="120">
        <v>693</v>
      </c>
      <c r="AE120" s="120">
        <v>729</v>
      </c>
      <c r="AF120" s="120">
        <v>778</v>
      </c>
      <c r="AG120" s="120">
        <v>838</v>
      </c>
      <c r="AH120" s="120">
        <v>905</v>
      </c>
      <c r="AI120" s="120">
        <v>983</v>
      </c>
      <c r="AJ120" s="120">
        <v>1084</v>
      </c>
      <c r="AK120" s="120">
        <v>1212</v>
      </c>
      <c r="AL120" s="120">
        <v>1374</v>
      </c>
      <c r="AM120" s="120">
        <v>1564</v>
      </c>
      <c r="AN120" s="120">
        <v>1779</v>
      </c>
      <c r="AO120" s="120">
        <v>2018</v>
      </c>
      <c r="AP120" s="120">
        <v>2276</v>
      </c>
      <c r="AQ120" s="120">
        <v>2564</v>
      </c>
      <c r="AR120" s="120">
        <v>2883</v>
      </c>
      <c r="AS120" s="120">
        <v>3223</v>
      </c>
      <c r="AT120" s="120">
        <v>3579</v>
      </c>
      <c r="AU120" s="120">
        <v>3932</v>
      </c>
      <c r="AV120" s="120">
        <v>4274</v>
      </c>
      <c r="AW120" s="120">
        <v>4614</v>
      </c>
      <c r="AX120" s="120">
        <v>4960</v>
      </c>
      <c r="AY120" s="120">
        <v>5315</v>
      </c>
      <c r="AZ120" s="120">
        <v>5689</v>
      </c>
      <c r="BA120" s="120">
        <v>6077</v>
      </c>
      <c r="BB120" s="120">
        <v>6473</v>
      </c>
      <c r="BC120" s="120">
        <v>6916</v>
      </c>
      <c r="BD120" s="120">
        <v>7398</v>
      </c>
      <c r="BE120" s="120">
        <v>7916</v>
      </c>
      <c r="BF120" s="120">
        <v>8477</v>
      </c>
      <c r="BG120" s="120">
        <v>9075</v>
      </c>
      <c r="BH120" s="120">
        <v>9707</v>
      </c>
      <c r="BI120" s="120">
        <v>10368</v>
      </c>
      <c r="BJ120" s="120">
        <v>11052</v>
      </c>
      <c r="BK120" s="120">
        <v>11790</v>
      </c>
      <c r="BL120" s="120">
        <v>12534</v>
      </c>
      <c r="BM120" s="120">
        <v>13298</v>
      </c>
      <c r="BN120" s="120">
        <v>14077</v>
      </c>
      <c r="BO120" s="120">
        <v>14869</v>
      </c>
      <c r="BP120" s="120">
        <v>15682</v>
      </c>
      <c r="BQ120" s="120">
        <v>16520</v>
      </c>
      <c r="BR120" s="120">
        <v>17363</v>
      </c>
      <c r="BS120" s="120">
        <v>18192</v>
      </c>
      <c r="BT120" s="120">
        <v>18990</v>
      </c>
      <c r="BU120" s="120">
        <v>19764</v>
      </c>
      <c r="BV120" s="120">
        <v>20525</v>
      </c>
      <c r="BW120" s="120">
        <v>21256</v>
      </c>
      <c r="BX120" s="120">
        <v>21941</v>
      </c>
      <c r="BY120" s="120">
        <v>22562</v>
      </c>
      <c r="BZ120" s="120">
        <v>23038</v>
      </c>
      <c r="CA120" s="120">
        <v>23375</v>
      </c>
      <c r="CB120" s="120">
        <v>23696</v>
      </c>
      <c r="CC120" s="120">
        <v>24122</v>
      </c>
      <c r="CD120" s="120">
        <v>24783</v>
      </c>
      <c r="CE120" s="120">
        <v>25701</v>
      </c>
      <c r="CF120" s="120">
        <v>26795</v>
      </c>
      <c r="CG120" s="120">
        <v>28038</v>
      </c>
      <c r="CH120" s="120">
        <v>29403</v>
      </c>
      <c r="CI120" s="120">
        <v>30862</v>
      </c>
      <c r="CJ120" s="120">
        <v>32449</v>
      </c>
      <c r="CK120" s="120">
        <v>34185</v>
      </c>
      <c r="CL120" s="120">
        <v>36018</v>
      </c>
      <c r="CM120" s="120">
        <v>37895</v>
      </c>
      <c r="CN120" s="120">
        <v>39763</v>
      </c>
      <c r="CO120" s="120">
        <v>41649</v>
      </c>
      <c r="CP120" s="120">
        <v>43591</v>
      </c>
      <c r="CQ120" s="120">
        <v>45542</v>
      </c>
      <c r="CR120" s="120">
        <v>47459</v>
      </c>
      <c r="CS120" s="120">
        <v>49294</v>
      </c>
      <c r="CT120" s="120">
        <v>51045</v>
      </c>
      <c r="CU120" s="120">
        <v>52739</v>
      </c>
      <c r="CV120" s="120">
        <v>54384</v>
      </c>
      <c r="CW120" s="120">
        <v>55984</v>
      </c>
      <c r="CX120" s="120">
        <v>57546</v>
      </c>
      <c r="CY120" s="120">
        <v>59046</v>
      </c>
      <c r="CZ120" s="120">
        <v>60479</v>
      </c>
      <c r="DA120" s="120">
        <v>61882</v>
      </c>
      <c r="DB120" s="120">
        <v>63291</v>
      </c>
      <c r="DC120" s="120">
        <v>64743</v>
      </c>
      <c r="DD120" s="120">
        <v>66229</v>
      </c>
      <c r="DE120" s="120">
        <v>67725</v>
      </c>
      <c r="DF120" s="120">
        <v>69244</v>
      </c>
      <c r="DG120" s="120">
        <v>70799</v>
      </c>
      <c r="DH120" s="120">
        <v>72402</v>
      </c>
      <c r="DI120" s="120">
        <v>74011</v>
      </c>
      <c r="DJ120" s="120">
        <v>75618</v>
      </c>
      <c r="DK120" s="120">
        <v>77287</v>
      </c>
      <c r="DL120" s="120">
        <v>79081</v>
      </c>
      <c r="DM120" s="120">
        <v>81067</v>
      </c>
      <c r="DN120" s="120">
        <v>83329</v>
      </c>
      <c r="DO120" s="120">
        <v>85826</v>
      </c>
      <c r="DP120" s="120">
        <v>88427</v>
      </c>
      <c r="DQ120" s="120">
        <v>91007</v>
      </c>
      <c r="DR120" s="120">
        <v>93435</v>
      </c>
      <c r="DS120" s="120">
        <v>95685</v>
      </c>
      <c r="DT120" s="120">
        <v>97839</v>
      </c>
      <c r="DU120" s="120">
        <v>99943</v>
      </c>
      <c r="DV120" s="120">
        <v>102040</v>
      </c>
      <c r="DW120" s="120">
        <v>104170</v>
      </c>
      <c r="DX120" s="120">
        <v>106432</v>
      </c>
      <c r="DY120" s="120">
        <v>108797</v>
      </c>
      <c r="DZ120" s="120">
        <v>111119</v>
      </c>
      <c r="EA120" s="120">
        <v>113256</v>
      </c>
      <c r="EB120" s="120">
        <v>115063</v>
      </c>
      <c r="EC120" s="120">
        <v>116348</v>
      </c>
      <c r="ED120" s="120">
        <v>117207</v>
      </c>
      <c r="EE120" s="120">
        <v>117927</v>
      </c>
      <c r="EF120" s="120">
        <v>118799</v>
      </c>
      <c r="EG120" s="120">
        <v>120110</v>
      </c>
      <c r="EH120" s="120">
        <v>121994</v>
      </c>
      <c r="EI120" s="120">
        <v>124257</v>
      </c>
      <c r="EJ120" s="120">
        <v>126703</v>
      </c>
      <c r="EK120" s="120">
        <v>129134</v>
      </c>
      <c r="EL120" s="120">
        <v>131354</v>
      </c>
      <c r="EM120" s="120">
        <v>133356</v>
      </c>
      <c r="EN120" s="120">
        <v>135270</v>
      </c>
      <c r="EO120" s="120">
        <v>137109</v>
      </c>
      <c r="EP120" s="120">
        <v>138883</v>
      </c>
      <c r="EQ120" s="120">
        <v>140602</v>
      </c>
      <c r="ER120" s="120">
        <v>142259</v>
      </c>
      <c r="ES120" s="120">
        <v>143848</v>
      </c>
      <c r="ET120" s="120">
        <v>145379</v>
      </c>
      <c r="EU120" s="120">
        <v>146863</v>
      </c>
      <c r="EV120" s="120">
        <v>148312</v>
      </c>
    </row>
    <row r="121" spans="1:152" ht="12.75" customHeight="1" x14ac:dyDescent="0.2">
      <c r="A121" s="113" t="s">
        <v>49</v>
      </c>
      <c r="B121" s="120">
        <v>34</v>
      </c>
      <c r="C121" s="120">
        <v>36</v>
      </c>
      <c r="D121" s="120">
        <v>38</v>
      </c>
      <c r="E121" s="120">
        <v>39</v>
      </c>
      <c r="F121" s="120">
        <v>41</v>
      </c>
      <c r="G121" s="120">
        <v>43</v>
      </c>
      <c r="H121" s="120">
        <v>45</v>
      </c>
      <c r="I121" s="120">
        <v>47</v>
      </c>
      <c r="J121" s="120">
        <v>49</v>
      </c>
      <c r="K121" s="120">
        <v>51</v>
      </c>
      <c r="L121" s="120">
        <v>54</v>
      </c>
      <c r="M121" s="120">
        <v>56</v>
      </c>
      <c r="N121" s="120">
        <v>59</v>
      </c>
      <c r="O121" s="120">
        <v>61</v>
      </c>
      <c r="P121" s="120">
        <v>65</v>
      </c>
      <c r="Q121" s="120">
        <v>69</v>
      </c>
      <c r="R121" s="120">
        <v>74</v>
      </c>
      <c r="S121" s="120">
        <v>80</v>
      </c>
      <c r="T121" s="120">
        <v>87</v>
      </c>
      <c r="U121" s="120">
        <v>95</v>
      </c>
      <c r="V121" s="120">
        <v>102</v>
      </c>
      <c r="W121" s="120">
        <v>110</v>
      </c>
      <c r="X121" s="120">
        <v>118</v>
      </c>
      <c r="Y121" s="120">
        <v>127</v>
      </c>
      <c r="Z121" s="120">
        <v>135</v>
      </c>
      <c r="AA121" s="120">
        <v>142</v>
      </c>
      <c r="AB121" s="120">
        <v>147</v>
      </c>
      <c r="AC121" s="120">
        <v>150</v>
      </c>
      <c r="AD121" s="120">
        <v>154</v>
      </c>
      <c r="AE121" s="120">
        <v>158</v>
      </c>
      <c r="AF121" s="120">
        <v>167</v>
      </c>
      <c r="AG121" s="120">
        <v>177</v>
      </c>
      <c r="AH121" s="120">
        <v>187</v>
      </c>
      <c r="AI121" s="120">
        <v>200</v>
      </c>
      <c r="AJ121" s="120">
        <v>221</v>
      </c>
      <c r="AK121" s="120">
        <v>255</v>
      </c>
      <c r="AL121" s="120">
        <v>300</v>
      </c>
      <c r="AM121" s="120">
        <v>354</v>
      </c>
      <c r="AN121" s="120">
        <v>420</v>
      </c>
      <c r="AO121" s="120">
        <v>501</v>
      </c>
      <c r="AP121" s="120">
        <v>601</v>
      </c>
      <c r="AQ121" s="120">
        <v>728</v>
      </c>
      <c r="AR121" s="120">
        <v>880</v>
      </c>
      <c r="AS121" s="120">
        <v>1047</v>
      </c>
      <c r="AT121" s="120">
        <v>1228</v>
      </c>
      <c r="AU121" s="120">
        <v>1411</v>
      </c>
      <c r="AV121" s="120">
        <v>1595</v>
      </c>
      <c r="AW121" s="120">
        <v>1788</v>
      </c>
      <c r="AX121" s="120">
        <v>1987</v>
      </c>
      <c r="AY121" s="120">
        <v>2187</v>
      </c>
      <c r="AZ121" s="120">
        <v>2384</v>
      </c>
      <c r="BA121" s="120">
        <v>2573</v>
      </c>
      <c r="BB121" s="120">
        <v>2756</v>
      </c>
      <c r="BC121" s="120">
        <v>2939</v>
      </c>
      <c r="BD121" s="120">
        <v>3129</v>
      </c>
      <c r="BE121" s="120">
        <v>3333</v>
      </c>
      <c r="BF121" s="120">
        <v>3552</v>
      </c>
      <c r="BG121" s="120">
        <v>3779</v>
      </c>
      <c r="BH121" s="120">
        <v>4019</v>
      </c>
      <c r="BI121" s="120">
        <v>4273</v>
      </c>
      <c r="BJ121" s="120">
        <v>4544</v>
      </c>
      <c r="BK121" s="120">
        <v>4875</v>
      </c>
      <c r="BL121" s="120">
        <v>5218</v>
      </c>
      <c r="BM121" s="120">
        <v>5576</v>
      </c>
      <c r="BN121" s="120">
        <v>5945</v>
      </c>
      <c r="BO121" s="120">
        <v>6322</v>
      </c>
      <c r="BP121" s="120">
        <v>6707</v>
      </c>
      <c r="BQ121" s="120">
        <v>7104</v>
      </c>
      <c r="BR121" s="120">
        <v>7507</v>
      </c>
      <c r="BS121" s="120">
        <v>7917</v>
      </c>
      <c r="BT121" s="120">
        <v>8332</v>
      </c>
      <c r="BU121" s="120">
        <v>8759</v>
      </c>
      <c r="BV121" s="120">
        <v>9195</v>
      </c>
      <c r="BW121" s="120">
        <v>9634</v>
      </c>
      <c r="BX121" s="120">
        <v>10063</v>
      </c>
      <c r="BY121" s="120">
        <v>10475</v>
      </c>
      <c r="BZ121" s="120">
        <v>10872</v>
      </c>
      <c r="CA121" s="120">
        <v>11261</v>
      </c>
      <c r="CB121" s="120">
        <v>11633</v>
      </c>
      <c r="CC121" s="120">
        <v>11980</v>
      </c>
      <c r="CD121" s="120">
        <v>12292</v>
      </c>
      <c r="CE121" s="120">
        <v>12525</v>
      </c>
      <c r="CF121" s="120">
        <v>12684</v>
      </c>
      <c r="CG121" s="120">
        <v>12834</v>
      </c>
      <c r="CH121" s="120">
        <v>13043</v>
      </c>
      <c r="CI121" s="120">
        <v>13378</v>
      </c>
      <c r="CJ121" s="120">
        <v>13852</v>
      </c>
      <c r="CK121" s="120">
        <v>14421</v>
      </c>
      <c r="CL121" s="120">
        <v>15070</v>
      </c>
      <c r="CM121" s="120">
        <v>15784</v>
      </c>
      <c r="CN121" s="120">
        <v>16547</v>
      </c>
      <c r="CO121" s="120">
        <v>17379</v>
      </c>
      <c r="CP121" s="120">
        <v>18290</v>
      </c>
      <c r="CQ121" s="120">
        <v>19252</v>
      </c>
      <c r="CR121" s="120">
        <v>20237</v>
      </c>
      <c r="CS121" s="120">
        <v>21215</v>
      </c>
      <c r="CT121" s="120">
        <v>22195</v>
      </c>
      <c r="CU121" s="120">
        <v>23196</v>
      </c>
      <c r="CV121" s="120">
        <v>24206</v>
      </c>
      <c r="CW121" s="120">
        <v>25213</v>
      </c>
      <c r="CX121" s="120">
        <v>26208</v>
      </c>
      <c r="CY121" s="120">
        <v>27194</v>
      </c>
      <c r="CZ121" s="120">
        <v>28178</v>
      </c>
      <c r="DA121" s="120">
        <v>29154</v>
      </c>
      <c r="DB121" s="120">
        <v>30117</v>
      </c>
      <c r="DC121" s="120">
        <v>31057</v>
      </c>
      <c r="DD121" s="120">
        <v>31963</v>
      </c>
      <c r="DE121" s="120">
        <v>32839</v>
      </c>
      <c r="DF121" s="120">
        <v>33703</v>
      </c>
      <c r="DG121" s="120">
        <v>34578</v>
      </c>
      <c r="DH121" s="120">
        <v>35480</v>
      </c>
      <c r="DI121" s="120">
        <v>36406</v>
      </c>
      <c r="DJ121" s="120">
        <v>37344</v>
      </c>
      <c r="DK121" s="120">
        <v>38299</v>
      </c>
      <c r="DL121" s="120">
        <v>39279</v>
      </c>
      <c r="DM121" s="120">
        <v>40294</v>
      </c>
      <c r="DN121" s="120">
        <v>41316</v>
      </c>
      <c r="DO121" s="120">
        <v>42343</v>
      </c>
      <c r="DP121" s="120">
        <v>43409</v>
      </c>
      <c r="DQ121" s="120">
        <v>44554</v>
      </c>
      <c r="DR121" s="120">
        <v>45816</v>
      </c>
      <c r="DS121" s="120">
        <v>47243</v>
      </c>
      <c r="DT121" s="120">
        <v>48808</v>
      </c>
      <c r="DU121" s="120">
        <v>50441</v>
      </c>
      <c r="DV121" s="120">
        <v>52070</v>
      </c>
      <c r="DW121" s="120">
        <v>53620</v>
      </c>
      <c r="DX121" s="120">
        <v>55077</v>
      </c>
      <c r="DY121" s="120">
        <v>56488</v>
      </c>
      <c r="DZ121" s="120">
        <v>57879</v>
      </c>
      <c r="EA121" s="120">
        <v>59273</v>
      </c>
      <c r="EB121" s="120">
        <v>60694</v>
      </c>
      <c r="EC121" s="120">
        <v>62200</v>
      </c>
      <c r="ED121" s="120">
        <v>63774</v>
      </c>
      <c r="EE121" s="120">
        <v>65332</v>
      </c>
      <c r="EF121" s="120">
        <v>66787</v>
      </c>
      <c r="EG121" s="120">
        <v>68051</v>
      </c>
      <c r="EH121" s="120">
        <v>69010</v>
      </c>
      <c r="EI121" s="120">
        <v>69722</v>
      </c>
      <c r="EJ121" s="120">
        <v>70357</v>
      </c>
      <c r="EK121" s="120">
        <v>71090</v>
      </c>
      <c r="EL121" s="120">
        <v>72093</v>
      </c>
      <c r="EM121" s="120">
        <v>73443</v>
      </c>
      <c r="EN121" s="120">
        <v>75027</v>
      </c>
      <c r="EO121" s="120">
        <v>76726</v>
      </c>
      <c r="EP121" s="120">
        <v>78424</v>
      </c>
      <c r="EQ121" s="120">
        <v>80001</v>
      </c>
      <c r="ER121" s="120">
        <v>81537</v>
      </c>
      <c r="ES121" s="120">
        <v>83110</v>
      </c>
      <c r="ET121" s="120">
        <v>84602</v>
      </c>
      <c r="EU121" s="120">
        <v>85896</v>
      </c>
      <c r="EV121" s="120">
        <v>86874</v>
      </c>
    </row>
    <row r="122" spans="1:152" ht="12.75" customHeight="1" x14ac:dyDescent="0.2">
      <c r="A122" s="113" t="s">
        <v>50</v>
      </c>
      <c r="B122" s="120">
        <v>6</v>
      </c>
      <c r="C122" s="120">
        <v>7</v>
      </c>
      <c r="D122" s="120">
        <v>7</v>
      </c>
      <c r="E122" s="120">
        <v>7</v>
      </c>
      <c r="F122" s="120">
        <v>8</v>
      </c>
      <c r="G122" s="120">
        <v>8</v>
      </c>
      <c r="H122" s="120">
        <v>9</v>
      </c>
      <c r="I122" s="120">
        <v>9</v>
      </c>
      <c r="J122" s="120">
        <v>9</v>
      </c>
      <c r="K122" s="120">
        <v>10</v>
      </c>
      <c r="L122" s="120">
        <v>10</v>
      </c>
      <c r="M122" s="120">
        <v>11</v>
      </c>
      <c r="N122" s="120">
        <v>11</v>
      </c>
      <c r="O122" s="120">
        <v>12</v>
      </c>
      <c r="P122" s="120">
        <v>12</v>
      </c>
      <c r="Q122" s="120">
        <v>13</v>
      </c>
      <c r="R122" s="120">
        <v>14</v>
      </c>
      <c r="S122" s="120">
        <v>14</v>
      </c>
      <c r="T122" s="120">
        <v>15</v>
      </c>
      <c r="U122" s="120">
        <v>16</v>
      </c>
      <c r="V122" s="120">
        <v>17</v>
      </c>
      <c r="W122" s="120">
        <v>18</v>
      </c>
      <c r="X122" s="120">
        <v>19</v>
      </c>
      <c r="Y122" s="120">
        <v>21</v>
      </c>
      <c r="Z122" s="120">
        <v>22</v>
      </c>
      <c r="AA122" s="120">
        <v>23</v>
      </c>
      <c r="AB122" s="120">
        <v>23</v>
      </c>
      <c r="AC122" s="120">
        <v>24</v>
      </c>
      <c r="AD122" s="120">
        <v>24</v>
      </c>
      <c r="AE122" s="120">
        <v>24</v>
      </c>
      <c r="AF122" s="120">
        <v>25</v>
      </c>
      <c r="AG122" s="120">
        <v>26</v>
      </c>
      <c r="AH122" s="120">
        <v>26</v>
      </c>
      <c r="AI122" s="120">
        <v>28</v>
      </c>
      <c r="AJ122" s="120">
        <v>31</v>
      </c>
      <c r="AK122" s="120">
        <v>37</v>
      </c>
      <c r="AL122" s="120">
        <v>44</v>
      </c>
      <c r="AM122" s="120">
        <v>51</v>
      </c>
      <c r="AN122" s="120">
        <v>62</v>
      </c>
      <c r="AO122" s="120">
        <v>78</v>
      </c>
      <c r="AP122" s="120">
        <v>102</v>
      </c>
      <c r="AQ122" s="120">
        <v>134</v>
      </c>
      <c r="AR122" s="120">
        <v>174</v>
      </c>
      <c r="AS122" s="120">
        <v>221</v>
      </c>
      <c r="AT122" s="120">
        <v>275</v>
      </c>
      <c r="AU122" s="120">
        <v>336</v>
      </c>
      <c r="AV122" s="120">
        <v>406</v>
      </c>
      <c r="AW122" s="120">
        <v>486</v>
      </c>
      <c r="AX122" s="120">
        <v>573</v>
      </c>
      <c r="AY122" s="120">
        <v>662</v>
      </c>
      <c r="AZ122" s="120">
        <v>749</v>
      </c>
      <c r="BA122" s="120">
        <v>835</v>
      </c>
      <c r="BB122" s="120">
        <v>920</v>
      </c>
      <c r="BC122" s="120">
        <v>1004</v>
      </c>
      <c r="BD122" s="120">
        <v>1087</v>
      </c>
      <c r="BE122" s="120">
        <v>1170</v>
      </c>
      <c r="BF122" s="120">
        <v>1251</v>
      </c>
      <c r="BG122" s="120">
        <v>1331</v>
      </c>
      <c r="BH122" s="120">
        <v>1412</v>
      </c>
      <c r="BI122" s="120">
        <v>1495</v>
      </c>
      <c r="BJ122" s="120">
        <v>1584</v>
      </c>
      <c r="BK122" s="120">
        <v>1700</v>
      </c>
      <c r="BL122" s="120">
        <v>1817</v>
      </c>
      <c r="BM122" s="120">
        <v>1940</v>
      </c>
      <c r="BN122" s="120">
        <v>2068</v>
      </c>
      <c r="BO122" s="120">
        <v>2203</v>
      </c>
      <c r="BP122" s="120">
        <v>2346</v>
      </c>
      <c r="BQ122" s="120">
        <v>2496</v>
      </c>
      <c r="BR122" s="120">
        <v>2652</v>
      </c>
      <c r="BS122" s="120">
        <v>2812</v>
      </c>
      <c r="BT122" s="120">
        <v>2974</v>
      </c>
      <c r="BU122" s="120">
        <v>3140</v>
      </c>
      <c r="BV122" s="120">
        <v>3308</v>
      </c>
      <c r="BW122" s="120">
        <v>3479</v>
      </c>
      <c r="BX122" s="120">
        <v>3652</v>
      </c>
      <c r="BY122" s="120">
        <v>3827</v>
      </c>
      <c r="BZ122" s="120">
        <v>4005</v>
      </c>
      <c r="CA122" s="120">
        <v>4187</v>
      </c>
      <c r="CB122" s="120">
        <v>4370</v>
      </c>
      <c r="CC122" s="120">
        <v>4548</v>
      </c>
      <c r="CD122" s="120">
        <v>4716</v>
      </c>
      <c r="CE122" s="120">
        <v>4879</v>
      </c>
      <c r="CF122" s="120">
        <v>5037</v>
      </c>
      <c r="CG122" s="120">
        <v>5186</v>
      </c>
      <c r="CH122" s="120">
        <v>5325</v>
      </c>
      <c r="CI122" s="120">
        <v>5449</v>
      </c>
      <c r="CJ122" s="120">
        <v>5538</v>
      </c>
      <c r="CK122" s="120">
        <v>5594</v>
      </c>
      <c r="CL122" s="120">
        <v>5647</v>
      </c>
      <c r="CM122" s="120">
        <v>5725</v>
      </c>
      <c r="CN122" s="120">
        <v>5859</v>
      </c>
      <c r="CO122" s="120">
        <v>6053</v>
      </c>
      <c r="CP122" s="120">
        <v>6289</v>
      </c>
      <c r="CQ122" s="120">
        <v>6560</v>
      </c>
      <c r="CR122" s="120">
        <v>6857</v>
      </c>
      <c r="CS122" s="120">
        <v>7175</v>
      </c>
      <c r="CT122" s="120">
        <v>7519</v>
      </c>
      <c r="CU122" s="120">
        <v>7893</v>
      </c>
      <c r="CV122" s="120">
        <v>8290</v>
      </c>
      <c r="CW122" s="120">
        <v>8704</v>
      </c>
      <c r="CX122" s="120">
        <v>9129</v>
      </c>
      <c r="CY122" s="120">
        <v>9572</v>
      </c>
      <c r="CZ122" s="120">
        <v>10035</v>
      </c>
      <c r="DA122" s="120">
        <v>10511</v>
      </c>
      <c r="DB122" s="120">
        <v>10990</v>
      </c>
      <c r="DC122" s="120">
        <v>11463</v>
      </c>
      <c r="DD122" s="120">
        <v>11934</v>
      </c>
      <c r="DE122" s="120">
        <v>12407</v>
      </c>
      <c r="DF122" s="120">
        <v>12880</v>
      </c>
      <c r="DG122" s="120">
        <v>13349</v>
      </c>
      <c r="DH122" s="120">
        <v>13813</v>
      </c>
      <c r="DI122" s="120">
        <v>14263</v>
      </c>
      <c r="DJ122" s="120">
        <v>14702</v>
      </c>
      <c r="DK122" s="120">
        <v>15141</v>
      </c>
      <c r="DL122" s="120">
        <v>15586</v>
      </c>
      <c r="DM122" s="120">
        <v>16047</v>
      </c>
      <c r="DN122" s="120">
        <v>16522</v>
      </c>
      <c r="DO122" s="120">
        <v>17004</v>
      </c>
      <c r="DP122" s="120">
        <v>17497</v>
      </c>
      <c r="DQ122" s="120">
        <v>18005</v>
      </c>
      <c r="DR122" s="120">
        <v>18533</v>
      </c>
      <c r="DS122" s="120">
        <v>19067</v>
      </c>
      <c r="DT122" s="120">
        <v>19604</v>
      </c>
      <c r="DU122" s="120">
        <v>20165</v>
      </c>
      <c r="DV122" s="120">
        <v>20766</v>
      </c>
      <c r="DW122" s="120">
        <v>21426</v>
      </c>
      <c r="DX122" s="120">
        <v>22169</v>
      </c>
      <c r="DY122" s="120">
        <v>22980</v>
      </c>
      <c r="DZ122" s="120">
        <v>23826</v>
      </c>
      <c r="EA122" s="120">
        <v>24676</v>
      </c>
      <c r="EB122" s="120">
        <v>25493</v>
      </c>
      <c r="EC122" s="120">
        <v>26272</v>
      </c>
      <c r="ED122" s="120">
        <v>27032</v>
      </c>
      <c r="EE122" s="120">
        <v>27788</v>
      </c>
      <c r="EF122" s="120">
        <v>28550</v>
      </c>
      <c r="EG122" s="120">
        <v>29329</v>
      </c>
      <c r="EH122" s="120">
        <v>30155</v>
      </c>
      <c r="EI122" s="120">
        <v>31020</v>
      </c>
      <c r="EJ122" s="120">
        <v>31880</v>
      </c>
      <c r="EK122" s="120">
        <v>32694</v>
      </c>
      <c r="EL122" s="120">
        <v>33417</v>
      </c>
      <c r="EM122" s="120">
        <v>33994</v>
      </c>
      <c r="EN122" s="120">
        <v>34451</v>
      </c>
      <c r="EO122" s="120">
        <v>34876</v>
      </c>
      <c r="EP122" s="120">
        <v>35352</v>
      </c>
      <c r="EQ122" s="120">
        <v>35967</v>
      </c>
      <c r="ER122" s="120">
        <v>36663</v>
      </c>
      <c r="ES122" s="120">
        <v>37383</v>
      </c>
      <c r="ET122" s="120">
        <v>38212</v>
      </c>
      <c r="EU122" s="120">
        <v>39236</v>
      </c>
      <c r="EV122" s="120">
        <v>40541</v>
      </c>
    </row>
    <row r="123" spans="1:152" ht="18" customHeight="1" x14ac:dyDescent="0.2">
      <c r="A123" s="118" t="s">
        <v>51</v>
      </c>
      <c r="B123" s="120">
        <v>1</v>
      </c>
      <c r="C123" s="120">
        <v>1</v>
      </c>
      <c r="D123" s="120">
        <v>1</v>
      </c>
      <c r="E123" s="120">
        <v>1</v>
      </c>
      <c r="F123" s="120">
        <v>1</v>
      </c>
      <c r="G123" s="120">
        <v>2</v>
      </c>
      <c r="H123" s="120">
        <v>2</v>
      </c>
      <c r="I123" s="120">
        <v>2</v>
      </c>
      <c r="J123" s="120">
        <v>2</v>
      </c>
      <c r="K123" s="120">
        <v>2</v>
      </c>
      <c r="L123" s="120">
        <v>2</v>
      </c>
      <c r="M123" s="120">
        <v>2</v>
      </c>
      <c r="N123" s="120">
        <v>2</v>
      </c>
      <c r="O123" s="120">
        <v>2</v>
      </c>
      <c r="P123" s="120">
        <v>2</v>
      </c>
      <c r="Q123" s="120">
        <v>2</v>
      </c>
      <c r="R123" s="120">
        <v>3</v>
      </c>
      <c r="S123" s="120">
        <v>3</v>
      </c>
      <c r="T123" s="120">
        <v>3</v>
      </c>
      <c r="U123" s="120">
        <v>3</v>
      </c>
      <c r="V123" s="120">
        <v>3</v>
      </c>
      <c r="W123" s="120">
        <v>3</v>
      </c>
      <c r="X123" s="120">
        <v>3</v>
      </c>
      <c r="Y123" s="120">
        <v>3</v>
      </c>
      <c r="Z123" s="120">
        <v>4</v>
      </c>
      <c r="AA123" s="120">
        <v>4</v>
      </c>
      <c r="AB123" s="120">
        <v>4</v>
      </c>
      <c r="AC123" s="120">
        <v>4</v>
      </c>
      <c r="AD123" s="120">
        <v>3</v>
      </c>
      <c r="AE123" s="120">
        <v>3</v>
      </c>
      <c r="AF123" s="120">
        <v>3</v>
      </c>
      <c r="AG123" s="120">
        <v>3</v>
      </c>
      <c r="AH123" s="120">
        <v>3</v>
      </c>
      <c r="AI123" s="120">
        <v>4</v>
      </c>
      <c r="AJ123" s="120">
        <v>4</v>
      </c>
      <c r="AK123" s="120">
        <v>5</v>
      </c>
      <c r="AL123" s="120">
        <v>6</v>
      </c>
      <c r="AM123" s="120">
        <v>6</v>
      </c>
      <c r="AN123" s="120">
        <v>8</v>
      </c>
      <c r="AO123" s="120">
        <v>11</v>
      </c>
      <c r="AP123" s="120">
        <v>17</v>
      </c>
      <c r="AQ123" s="120">
        <v>27</v>
      </c>
      <c r="AR123" s="120">
        <v>38</v>
      </c>
      <c r="AS123" s="120">
        <v>52</v>
      </c>
      <c r="AT123" s="120">
        <v>71</v>
      </c>
      <c r="AU123" s="120">
        <v>95</v>
      </c>
      <c r="AV123" s="120">
        <v>124</v>
      </c>
      <c r="AW123" s="120">
        <v>159</v>
      </c>
      <c r="AX123" s="120">
        <v>199</v>
      </c>
      <c r="AY123" s="120">
        <v>243</v>
      </c>
      <c r="AZ123" s="120">
        <v>291</v>
      </c>
      <c r="BA123" s="120">
        <v>344</v>
      </c>
      <c r="BB123" s="120">
        <v>402</v>
      </c>
      <c r="BC123" s="120">
        <v>463</v>
      </c>
      <c r="BD123" s="120">
        <v>525</v>
      </c>
      <c r="BE123" s="120">
        <v>590</v>
      </c>
      <c r="BF123" s="120">
        <v>657</v>
      </c>
      <c r="BG123" s="120">
        <v>727</v>
      </c>
      <c r="BH123" s="120">
        <v>800</v>
      </c>
      <c r="BI123" s="120">
        <v>873</v>
      </c>
      <c r="BJ123" s="120">
        <v>946</v>
      </c>
      <c r="BK123" s="120">
        <v>1036</v>
      </c>
      <c r="BL123" s="120">
        <v>1125</v>
      </c>
      <c r="BM123" s="120">
        <v>1216</v>
      </c>
      <c r="BN123" s="120">
        <v>1310</v>
      </c>
      <c r="BO123" s="120">
        <v>1405</v>
      </c>
      <c r="BP123" s="120">
        <v>1502</v>
      </c>
      <c r="BQ123" s="120">
        <v>1600</v>
      </c>
      <c r="BR123" s="120">
        <v>1700</v>
      </c>
      <c r="BS123" s="120">
        <v>1802</v>
      </c>
      <c r="BT123" s="120">
        <v>1907</v>
      </c>
      <c r="BU123" s="120">
        <v>2015</v>
      </c>
      <c r="BV123" s="120">
        <v>2127</v>
      </c>
      <c r="BW123" s="120">
        <v>2241</v>
      </c>
      <c r="BX123" s="120">
        <v>2357</v>
      </c>
      <c r="BY123" s="120">
        <v>2474</v>
      </c>
      <c r="BZ123" s="120">
        <v>2592</v>
      </c>
      <c r="CA123" s="120">
        <v>2713</v>
      </c>
      <c r="CB123" s="120">
        <v>2834</v>
      </c>
      <c r="CC123" s="120">
        <v>2957</v>
      </c>
      <c r="CD123" s="120">
        <v>3079</v>
      </c>
      <c r="CE123" s="120">
        <v>3204</v>
      </c>
      <c r="CF123" s="120">
        <v>3330</v>
      </c>
      <c r="CG123" s="120">
        <v>3457</v>
      </c>
      <c r="CH123" s="120">
        <v>3580</v>
      </c>
      <c r="CI123" s="120">
        <v>3700</v>
      </c>
      <c r="CJ123" s="120">
        <v>3815</v>
      </c>
      <c r="CK123" s="120">
        <v>3930</v>
      </c>
      <c r="CL123" s="120">
        <v>4039</v>
      </c>
      <c r="CM123" s="120">
        <v>4143</v>
      </c>
      <c r="CN123" s="120">
        <v>4237</v>
      </c>
      <c r="CO123" s="120">
        <v>4312</v>
      </c>
      <c r="CP123" s="120">
        <v>4373</v>
      </c>
      <c r="CQ123" s="120">
        <v>4429</v>
      </c>
      <c r="CR123" s="120">
        <v>4494</v>
      </c>
      <c r="CS123" s="120">
        <v>4579</v>
      </c>
      <c r="CT123" s="120">
        <v>4683</v>
      </c>
      <c r="CU123" s="120">
        <v>4797</v>
      </c>
      <c r="CV123" s="120">
        <v>4926</v>
      </c>
      <c r="CW123" s="120">
        <v>5072</v>
      </c>
      <c r="CX123" s="120">
        <v>5238</v>
      </c>
      <c r="CY123" s="120">
        <v>5427</v>
      </c>
      <c r="CZ123" s="120">
        <v>5636</v>
      </c>
      <c r="DA123" s="120">
        <v>5863</v>
      </c>
      <c r="DB123" s="120">
        <v>6107</v>
      </c>
      <c r="DC123" s="120">
        <v>6362</v>
      </c>
      <c r="DD123" s="120">
        <v>6635</v>
      </c>
      <c r="DE123" s="120">
        <v>6926</v>
      </c>
      <c r="DF123" s="120">
        <v>7228</v>
      </c>
      <c r="DG123" s="120">
        <v>7540</v>
      </c>
      <c r="DH123" s="120">
        <v>7854</v>
      </c>
      <c r="DI123" s="120">
        <v>8175</v>
      </c>
      <c r="DJ123" s="120">
        <v>8503</v>
      </c>
      <c r="DK123" s="120">
        <v>8837</v>
      </c>
      <c r="DL123" s="120">
        <v>9173</v>
      </c>
      <c r="DM123" s="120">
        <v>9506</v>
      </c>
      <c r="DN123" s="120">
        <v>9836</v>
      </c>
      <c r="DO123" s="120">
        <v>10164</v>
      </c>
      <c r="DP123" s="120">
        <v>10495</v>
      </c>
      <c r="DQ123" s="120">
        <v>10828</v>
      </c>
      <c r="DR123" s="120">
        <v>11167</v>
      </c>
      <c r="DS123" s="120">
        <v>11510</v>
      </c>
      <c r="DT123" s="120">
        <v>11855</v>
      </c>
      <c r="DU123" s="120">
        <v>12205</v>
      </c>
      <c r="DV123" s="120">
        <v>12562</v>
      </c>
      <c r="DW123" s="120">
        <v>12930</v>
      </c>
      <c r="DX123" s="120">
        <v>13301</v>
      </c>
      <c r="DY123" s="120">
        <v>13676</v>
      </c>
      <c r="DZ123" s="120">
        <v>14060</v>
      </c>
      <c r="EA123" s="120">
        <v>14466</v>
      </c>
      <c r="EB123" s="120">
        <v>14902</v>
      </c>
      <c r="EC123" s="120">
        <v>15373</v>
      </c>
      <c r="ED123" s="120">
        <v>15874</v>
      </c>
      <c r="EE123" s="120">
        <v>16396</v>
      </c>
      <c r="EF123" s="120">
        <v>16927</v>
      </c>
      <c r="EG123" s="120">
        <v>17455</v>
      </c>
      <c r="EH123" s="120">
        <v>17982</v>
      </c>
      <c r="EI123" s="120">
        <v>18514</v>
      </c>
      <c r="EJ123" s="120">
        <v>19051</v>
      </c>
      <c r="EK123" s="120">
        <v>19595</v>
      </c>
      <c r="EL123" s="120">
        <v>20144</v>
      </c>
      <c r="EM123" s="120">
        <v>20712</v>
      </c>
      <c r="EN123" s="120">
        <v>21298</v>
      </c>
      <c r="EO123" s="120">
        <v>21884</v>
      </c>
      <c r="EP123" s="120">
        <v>22451</v>
      </c>
      <c r="EQ123" s="120">
        <v>22981</v>
      </c>
      <c r="ER123" s="120">
        <v>23488</v>
      </c>
      <c r="ES123" s="120">
        <v>23982</v>
      </c>
      <c r="ET123" s="120">
        <v>24446</v>
      </c>
      <c r="EU123" s="120">
        <v>24861</v>
      </c>
      <c r="EV123" s="120">
        <v>25208</v>
      </c>
    </row>
    <row r="124" spans="1:152" ht="14.1" customHeight="1" x14ac:dyDescent="0.2">
      <c r="A124" s="116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BM124" s="115"/>
      <c r="BN124" s="115"/>
      <c r="BO124" s="115"/>
      <c r="BP124" s="115"/>
      <c r="BQ124" s="115"/>
      <c r="BR124" s="115"/>
      <c r="BS124" s="115"/>
      <c r="BT124" s="115"/>
      <c r="BU124" s="115"/>
      <c r="BV124" s="115"/>
      <c r="BW124" s="115"/>
      <c r="BX124" s="115"/>
      <c r="BY124" s="115"/>
      <c r="BZ124" s="115"/>
      <c r="CA124" s="115"/>
      <c r="CB124" s="115"/>
      <c r="CC124" s="115"/>
      <c r="CD124" s="115"/>
      <c r="CE124" s="115"/>
      <c r="CF124" s="115"/>
      <c r="CG124" s="115"/>
      <c r="CH124" s="115"/>
      <c r="CI124" s="115"/>
      <c r="CJ124" s="115"/>
      <c r="CK124" s="115"/>
      <c r="CL124" s="115"/>
      <c r="CM124" s="115"/>
      <c r="CN124" s="115"/>
      <c r="CO124" s="115"/>
      <c r="CP124" s="115"/>
      <c r="CQ124" s="115"/>
      <c r="CR124" s="115"/>
      <c r="CS124" s="115"/>
      <c r="CT124" s="115"/>
      <c r="CU124" s="115"/>
      <c r="CV124" s="115"/>
      <c r="CW124" s="115"/>
      <c r="CX124" s="115"/>
      <c r="CY124" s="115"/>
      <c r="CZ124" s="115"/>
      <c r="DA124" s="115"/>
      <c r="DB124" s="115"/>
      <c r="DC124" s="115"/>
      <c r="DD124" s="115"/>
      <c r="DE124" s="115"/>
      <c r="DF124" s="115"/>
      <c r="DG124" s="115"/>
      <c r="DH124" s="115"/>
      <c r="DI124" s="115"/>
      <c r="DJ124" s="115"/>
      <c r="DK124" s="115"/>
      <c r="DL124" s="115"/>
      <c r="DM124" s="115"/>
      <c r="DN124" s="115"/>
      <c r="DO124" s="115"/>
      <c r="DP124" s="115"/>
      <c r="DQ124" s="115"/>
      <c r="DR124" s="115"/>
      <c r="DS124" s="115"/>
      <c r="DT124" s="115"/>
      <c r="DU124" s="115"/>
      <c r="DV124" s="115"/>
      <c r="DW124" s="115"/>
      <c r="DX124" s="115"/>
      <c r="DY124" s="115"/>
      <c r="DZ124" s="115"/>
      <c r="EA124" s="115"/>
      <c r="EB124" s="115"/>
      <c r="EC124" s="115"/>
      <c r="ED124" s="115"/>
      <c r="EE124" s="115"/>
      <c r="EF124" s="115"/>
      <c r="EG124" s="115"/>
      <c r="EH124" s="115"/>
      <c r="EI124" s="115"/>
      <c r="EJ124" s="115"/>
      <c r="EK124" s="115"/>
      <c r="EL124" s="115"/>
      <c r="EM124" s="115"/>
      <c r="EN124" s="115"/>
      <c r="EO124" s="115"/>
      <c r="EP124" s="115"/>
      <c r="EQ124" s="115"/>
      <c r="ER124" s="115"/>
      <c r="ES124" s="115"/>
      <c r="ET124" s="115"/>
      <c r="EU124" s="115"/>
      <c r="EV124" s="115"/>
    </row>
    <row r="125" spans="1:152" s="294" customFormat="1" ht="27.75" customHeight="1" x14ac:dyDescent="0.2">
      <c r="A125" s="111" t="s">
        <v>16</v>
      </c>
      <c r="B125" s="119">
        <v>300058</v>
      </c>
      <c r="C125" s="119">
        <v>317508</v>
      </c>
      <c r="D125" s="119">
        <v>336208</v>
      </c>
      <c r="E125" s="119">
        <v>356122</v>
      </c>
      <c r="F125" s="119">
        <v>377207</v>
      </c>
      <c r="G125" s="119">
        <v>399408</v>
      </c>
      <c r="H125" s="119">
        <v>422831</v>
      </c>
      <c r="I125" s="119">
        <v>447583</v>
      </c>
      <c r="J125" s="119">
        <v>473607</v>
      </c>
      <c r="K125" s="119">
        <v>500838</v>
      </c>
      <c r="L125" s="119">
        <v>529196</v>
      </c>
      <c r="M125" s="119">
        <v>563371</v>
      </c>
      <c r="N125" s="119">
        <v>599748</v>
      </c>
      <c r="O125" s="119">
        <v>637730</v>
      </c>
      <c r="P125" s="119">
        <v>677205</v>
      </c>
      <c r="Q125" s="119">
        <v>718042</v>
      </c>
      <c r="R125" s="119">
        <v>760299</v>
      </c>
      <c r="S125" s="119">
        <v>804106</v>
      </c>
      <c r="T125" s="119">
        <v>849417</v>
      </c>
      <c r="U125" s="119">
        <v>896187</v>
      </c>
      <c r="V125" s="119">
        <v>945323</v>
      </c>
      <c r="W125" s="119">
        <v>997062</v>
      </c>
      <c r="X125" s="119">
        <v>1050444</v>
      </c>
      <c r="Y125" s="119">
        <v>1105415</v>
      </c>
      <c r="Z125" s="119">
        <v>1161913</v>
      </c>
      <c r="AA125" s="119">
        <v>1219875</v>
      </c>
      <c r="AB125" s="119">
        <v>1279275</v>
      </c>
      <c r="AC125" s="119">
        <v>1340161</v>
      </c>
      <c r="AD125" s="119">
        <v>1402593</v>
      </c>
      <c r="AE125" s="119">
        <v>1466636</v>
      </c>
      <c r="AF125" s="119">
        <v>1532356</v>
      </c>
      <c r="AG125" s="119">
        <v>1599776</v>
      </c>
      <c r="AH125" s="119">
        <v>1655147</v>
      </c>
      <c r="AI125" s="119">
        <v>1700120</v>
      </c>
      <c r="AJ125" s="119">
        <v>1745647</v>
      </c>
      <c r="AK125" s="119">
        <v>1791720</v>
      </c>
      <c r="AL125" s="119">
        <v>1838330</v>
      </c>
      <c r="AM125" s="119">
        <v>1885484</v>
      </c>
      <c r="AN125" s="119">
        <v>1933209</v>
      </c>
      <c r="AO125" s="119">
        <v>1981519</v>
      </c>
      <c r="AP125" s="119">
        <v>2030436</v>
      </c>
      <c r="AQ125" s="119">
        <v>2080220</v>
      </c>
      <c r="AR125" s="119">
        <v>2130861</v>
      </c>
      <c r="AS125" s="119">
        <v>2181984</v>
      </c>
      <c r="AT125" s="119">
        <v>2250154</v>
      </c>
      <c r="AU125" s="119">
        <v>2323884</v>
      </c>
      <c r="AV125" s="119">
        <v>2397915</v>
      </c>
      <c r="AW125" s="119">
        <v>2472476</v>
      </c>
      <c r="AX125" s="119">
        <v>2547852</v>
      </c>
      <c r="AY125" s="119">
        <v>2624341</v>
      </c>
      <c r="AZ125" s="119">
        <v>2702262</v>
      </c>
      <c r="BA125" s="119">
        <v>2781735</v>
      </c>
      <c r="BB125" s="119">
        <v>2862558</v>
      </c>
      <c r="BC125" s="119">
        <v>2959552</v>
      </c>
      <c r="BD125" s="119">
        <v>3064615</v>
      </c>
      <c r="BE125" s="119">
        <v>3171186</v>
      </c>
      <c r="BF125" s="119">
        <v>3279332</v>
      </c>
      <c r="BG125" s="119">
        <v>3389161</v>
      </c>
      <c r="BH125" s="119">
        <v>3500536</v>
      </c>
      <c r="BI125" s="119">
        <v>3613303</v>
      </c>
      <c r="BJ125" s="119">
        <v>3727308</v>
      </c>
      <c r="BK125" s="119">
        <v>3836078</v>
      </c>
      <c r="BL125" s="119">
        <v>3938872</v>
      </c>
      <c r="BM125" s="119">
        <v>4039660</v>
      </c>
      <c r="BN125" s="119">
        <v>4138229</v>
      </c>
      <c r="BO125" s="119">
        <v>4234384</v>
      </c>
      <c r="BP125" s="119">
        <v>4328099</v>
      </c>
      <c r="BQ125" s="119">
        <v>4419422</v>
      </c>
      <c r="BR125" s="119">
        <v>4508281</v>
      </c>
      <c r="BS125" s="119">
        <v>4594620</v>
      </c>
      <c r="BT125" s="119">
        <v>4678385</v>
      </c>
      <c r="BU125" s="119">
        <v>4759624</v>
      </c>
      <c r="BV125" s="119">
        <v>4838400</v>
      </c>
      <c r="BW125" s="119">
        <v>4914734</v>
      </c>
      <c r="BX125" s="119">
        <v>4988653</v>
      </c>
      <c r="BY125" s="119">
        <v>5060188</v>
      </c>
      <c r="BZ125" s="119">
        <v>5129413</v>
      </c>
      <c r="CA125" s="119">
        <v>5196399</v>
      </c>
      <c r="CB125" s="119">
        <v>5261189</v>
      </c>
      <c r="CC125" s="119">
        <v>5323814</v>
      </c>
      <c r="CD125" s="119">
        <v>5384309</v>
      </c>
      <c r="CE125" s="119">
        <v>5442781</v>
      </c>
      <c r="CF125" s="119">
        <v>5499317</v>
      </c>
      <c r="CG125" s="119">
        <v>5553897</v>
      </c>
      <c r="CH125" s="119">
        <v>5606519</v>
      </c>
      <c r="CI125" s="119">
        <v>5657160</v>
      </c>
      <c r="CJ125" s="119">
        <v>5705909</v>
      </c>
      <c r="CK125" s="119">
        <v>5752866</v>
      </c>
      <c r="CL125" s="119">
        <v>5798022</v>
      </c>
      <c r="CM125" s="119">
        <v>5841395</v>
      </c>
      <c r="CN125" s="119">
        <v>5882967</v>
      </c>
      <c r="CO125" s="119">
        <v>5922817</v>
      </c>
      <c r="CP125" s="119">
        <v>5961021</v>
      </c>
      <c r="CQ125" s="119">
        <v>5997557</v>
      </c>
      <c r="CR125" s="119">
        <v>6032421</v>
      </c>
      <c r="CS125" s="119">
        <v>6065591</v>
      </c>
      <c r="CT125" s="119">
        <v>6096617</v>
      </c>
      <c r="CU125" s="119">
        <v>6125558</v>
      </c>
      <c r="CV125" s="119">
        <v>6153167</v>
      </c>
      <c r="CW125" s="119">
        <v>6180191</v>
      </c>
      <c r="CX125" s="119">
        <v>6207377</v>
      </c>
      <c r="CY125" s="119">
        <v>6235229</v>
      </c>
      <c r="CZ125" s="119">
        <v>6263289</v>
      </c>
      <c r="DA125" s="119">
        <v>6290860</v>
      </c>
      <c r="DB125" s="119">
        <v>6317239</v>
      </c>
      <c r="DC125" s="119">
        <v>6341726</v>
      </c>
      <c r="DD125" s="119">
        <v>6364338</v>
      </c>
      <c r="DE125" s="119">
        <v>6385567</v>
      </c>
      <c r="DF125" s="119">
        <v>6405421</v>
      </c>
      <c r="DG125" s="119">
        <v>6423907</v>
      </c>
      <c r="DH125" s="119">
        <v>6441029</v>
      </c>
      <c r="DI125" s="119">
        <v>6456800</v>
      </c>
      <c r="DJ125" s="119">
        <v>6471231</v>
      </c>
      <c r="DK125" s="119">
        <v>6484331</v>
      </c>
      <c r="DL125" s="119">
        <v>6496114</v>
      </c>
      <c r="DM125" s="119">
        <v>6506580</v>
      </c>
      <c r="DN125" s="119">
        <v>6515721</v>
      </c>
      <c r="DO125" s="119">
        <v>6523542</v>
      </c>
      <c r="DP125" s="119">
        <v>6530076</v>
      </c>
      <c r="DQ125" s="119">
        <v>6535363</v>
      </c>
      <c r="DR125" s="119">
        <v>6539437</v>
      </c>
      <c r="DS125" s="119">
        <v>6542260</v>
      </c>
      <c r="DT125" s="119">
        <v>6543816</v>
      </c>
      <c r="DU125" s="119">
        <v>6544168</v>
      </c>
      <c r="DV125" s="119">
        <v>6543381</v>
      </c>
      <c r="DW125" s="119">
        <v>6541516</v>
      </c>
      <c r="DX125" s="119">
        <v>6538444</v>
      </c>
      <c r="DY125" s="119">
        <v>6534130</v>
      </c>
      <c r="DZ125" s="119">
        <v>6528767</v>
      </c>
      <c r="EA125" s="119">
        <v>6522558</v>
      </c>
      <c r="EB125" s="119">
        <v>6515686</v>
      </c>
      <c r="EC125" s="119">
        <v>6508072</v>
      </c>
      <c r="ED125" s="119">
        <v>6499581</v>
      </c>
      <c r="EE125" s="119">
        <v>6490357</v>
      </c>
      <c r="EF125" s="119">
        <v>6480537</v>
      </c>
      <c r="EG125" s="119">
        <v>6470257</v>
      </c>
      <c r="EH125" s="119">
        <v>6459502</v>
      </c>
      <c r="EI125" s="119">
        <v>6448187</v>
      </c>
      <c r="EJ125" s="119">
        <v>6436330</v>
      </c>
      <c r="EK125" s="119">
        <v>6423959</v>
      </c>
      <c r="EL125" s="119">
        <v>6411102</v>
      </c>
      <c r="EM125" s="119">
        <v>6397741</v>
      </c>
      <c r="EN125" s="119">
        <v>6383858</v>
      </c>
      <c r="EO125" s="119">
        <v>6369479</v>
      </c>
      <c r="EP125" s="119">
        <v>6354637</v>
      </c>
      <c r="EQ125" s="119">
        <v>6339353</v>
      </c>
      <c r="ER125" s="119">
        <v>6323607</v>
      </c>
      <c r="ES125" s="119">
        <v>6307393</v>
      </c>
      <c r="ET125" s="119">
        <v>6290727</v>
      </c>
      <c r="EU125" s="119">
        <v>6273640</v>
      </c>
      <c r="EV125" s="119">
        <v>6256155</v>
      </c>
    </row>
    <row r="126" spans="1:152" ht="14.1" customHeight="1" x14ac:dyDescent="0.2">
      <c r="A126" s="113" t="s">
        <v>0</v>
      </c>
      <c r="B126" s="120">
        <v>43845</v>
      </c>
      <c r="C126" s="120">
        <v>47931</v>
      </c>
      <c r="D126" s="120">
        <v>52262</v>
      </c>
      <c r="E126" s="120">
        <v>56794</v>
      </c>
      <c r="F126" s="120">
        <v>61479</v>
      </c>
      <c r="G126" s="120">
        <v>66260</v>
      </c>
      <c r="H126" s="120">
        <v>71165</v>
      </c>
      <c r="I126" s="120">
        <v>76226</v>
      </c>
      <c r="J126" s="120">
        <v>81382</v>
      </c>
      <c r="K126" s="120">
        <v>86572</v>
      </c>
      <c r="L126" s="120">
        <v>91724</v>
      </c>
      <c r="M126" s="120">
        <v>97478</v>
      </c>
      <c r="N126" s="120">
        <v>103330</v>
      </c>
      <c r="O126" s="120">
        <v>109168</v>
      </c>
      <c r="P126" s="120">
        <v>114954</v>
      </c>
      <c r="Q126" s="120">
        <v>120647</v>
      </c>
      <c r="R126" s="120">
        <v>126181</v>
      </c>
      <c r="S126" s="120">
        <v>131548</v>
      </c>
      <c r="T126" s="120">
        <v>136806</v>
      </c>
      <c r="U126" s="120">
        <v>142022</v>
      </c>
      <c r="V126" s="120">
        <v>147487</v>
      </c>
      <c r="W126" s="120">
        <v>153200</v>
      </c>
      <c r="X126" s="120">
        <v>158863</v>
      </c>
      <c r="Y126" s="120">
        <v>164515</v>
      </c>
      <c r="Z126" s="120">
        <v>170200</v>
      </c>
      <c r="AA126" s="120">
        <v>175963</v>
      </c>
      <c r="AB126" s="120">
        <v>181706</v>
      </c>
      <c r="AC126" s="120">
        <v>187381</v>
      </c>
      <c r="AD126" s="120">
        <v>193143</v>
      </c>
      <c r="AE126" s="120">
        <v>199153</v>
      </c>
      <c r="AF126" s="120">
        <v>205588</v>
      </c>
      <c r="AG126" s="120">
        <v>212651</v>
      </c>
      <c r="AH126" s="120">
        <v>218803</v>
      </c>
      <c r="AI126" s="120">
        <v>224007</v>
      </c>
      <c r="AJ126" s="120">
        <v>229158</v>
      </c>
      <c r="AK126" s="120">
        <v>233975</v>
      </c>
      <c r="AL126" s="120">
        <v>238364</v>
      </c>
      <c r="AM126" s="120">
        <v>242502</v>
      </c>
      <c r="AN126" s="120">
        <v>246502</v>
      </c>
      <c r="AO126" s="120">
        <v>250483</v>
      </c>
      <c r="AP126" s="120">
        <v>254565</v>
      </c>
      <c r="AQ126" s="120">
        <v>258932</v>
      </c>
      <c r="AR126" s="120">
        <v>263506</v>
      </c>
      <c r="AS126" s="120">
        <v>268010</v>
      </c>
      <c r="AT126" s="120">
        <v>273959</v>
      </c>
      <c r="AU126" s="120">
        <v>279824</v>
      </c>
      <c r="AV126" s="120">
        <v>284650</v>
      </c>
      <c r="AW126" s="120">
        <v>288577</v>
      </c>
      <c r="AX126" s="120">
        <v>292159</v>
      </c>
      <c r="AY126" s="120">
        <v>295981</v>
      </c>
      <c r="AZ126" s="120">
        <v>300668</v>
      </c>
      <c r="BA126" s="120">
        <v>306559</v>
      </c>
      <c r="BB126" s="120">
        <v>313286</v>
      </c>
      <c r="BC126" s="120">
        <v>322396</v>
      </c>
      <c r="BD126" s="120">
        <v>332358</v>
      </c>
      <c r="BE126" s="120">
        <v>341832</v>
      </c>
      <c r="BF126" s="120">
        <v>350741</v>
      </c>
      <c r="BG126" s="120">
        <v>359383</v>
      </c>
      <c r="BH126" s="120">
        <v>367790</v>
      </c>
      <c r="BI126" s="120">
        <v>375997</v>
      </c>
      <c r="BJ126" s="120">
        <v>384048</v>
      </c>
      <c r="BK126" s="120">
        <v>390543</v>
      </c>
      <c r="BL126" s="120">
        <v>396029</v>
      </c>
      <c r="BM126" s="120">
        <v>400997</v>
      </c>
      <c r="BN126" s="120">
        <v>405480</v>
      </c>
      <c r="BO126" s="120">
        <v>409515</v>
      </c>
      <c r="BP126" s="120">
        <v>413063</v>
      </c>
      <c r="BQ126" s="120">
        <v>416097</v>
      </c>
      <c r="BR126" s="120">
        <v>418688</v>
      </c>
      <c r="BS126" s="120">
        <v>420908</v>
      </c>
      <c r="BT126" s="120">
        <v>422834</v>
      </c>
      <c r="BU126" s="120">
        <v>424462</v>
      </c>
      <c r="BV126" s="120">
        <v>425761</v>
      </c>
      <c r="BW126" s="120">
        <v>426765</v>
      </c>
      <c r="BX126" s="120">
        <v>427508</v>
      </c>
      <c r="BY126" s="120">
        <v>428025</v>
      </c>
      <c r="BZ126" s="120">
        <v>428333</v>
      </c>
      <c r="CA126" s="120">
        <v>428430</v>
      </c>
      <c r="CB126" s="120">
        <v>428320</v>
      </c>
      <c r="CC126" s="120">
        <v>428008</v>
      </c>
      <c r="CD126" s="120">
        <v>427501</v>
      </c>
      <c r="CE126" s="120">
        <v>426809</v>
      </c>
      <c r="CF126" s="120">
        <v>425947</v>
      </c>
      <c r="CG126" s="120">
        <v>424919</v>
      </c>
      <c r="CH126" s="120">
        <v>423731</v>
      </c>
      <c r="CI126" s="120">
        <v>422386</v>
      </c>
      <c r="CJ126" s="120">
        <v>420886</v>
      </c>
      <c r="CK126" s="120">
        <v>419243</v>
      </c>
      <c r="CL126" s="120">
        <v>417467</v>
      </c>
      <c r="CM126" s="120">
        <v>415572</v>
      </c>
      <c r="CN126" s="120">
        <v>413569</v>
      </c>
      <c r="CO126" s="120">
        <v>411449</v>
      </c>
      <c r="CP126" s="120">
        <v>409217</v>
      </c>
      <c r="CQ126" s="120">
        <v>406891</v>
      </c>
      <c r="CR126" s="120">
        <v>404496</v>
      </c>
      <c r="CS126" s="120">
        <v>402054</v>
      </c>
      <c r="CT126" s="120">
        <v>399530</v>
      </c>
      <c r="CU126" s="120">
        <v>396916</v>
      </c>
      <c r="CV126" s="120">
        <v>394271</v>
      </c>
      <c r="CW126" s="120">
        <v>391652</v>
      </c>
      <c r="CX126" s="120">
        <v>389119</v>
      </c>
      <c r="CY126" s="120">
        <v>386680</v>
      </c>
      <c r="CZ126" s="120">
        <v>384299</v>
      </c>
      <c r="DA126" s="120">
        <v>381970</v>
      </c>
      <c r="DB126" s="120">
        <v>379683</v>
      </c>
      <c r="DC126" s="120">
        <v>377429</v>
      </c>
      <c r="DD126" s="120">
        <v>375254</v>
      </c>
      <c r="DE126" s="120">
        <v>373164</v>
      </c>
      <c r="DF126" s="120">
        <v>371097</v>
      </c>
      <c r="DG126" s="120">
        <v>368989</v>
      </c>
      <c r="DH126" s="120">
        <v>366775</v>
      </c>
      <c r="DI126" s="120">
        <v>364454</v>
      </c>
      <c r="DJ126" s="120">
        <v>362068</v>
      </c>
      <c r="DK126" s="120">
        <v>359626</v>
      </c>
      <c r="DL126" s="120">
        <v>357131</v>
      </c>
      <c r="DM126" s="120">
        <v>354591</v>
      </c>
      <c r="DN126" s="120">
        <v>351993</v>
      </c>
      <c r="DO126" s="120">
        <v>349332</v>
      </c>
      <c r="DP126" s="120">
        <v>346631</v>
      </c>
      <c r="DQ126" s="120">
        <v>343907</v>
      </c>
      <c r="DR126" s="120">
        <v>341181</v>
      </c>
      <c r="DS126" s="120">
        <v>338441</v>
      </c>
      <c r="DT126" s="120">
        <v>335675</v>
      </c>
      <c r="DU126" s="120">
        <v>332900</v>
      </c>
      <c r="DV126" s="120">
        <v>330135</v>
      </c>
      <c r="DW126" s="120">
        <v>327400</v>
      </c>
      <c r="DX126" s="120">
        <v>324611</v>
      </c>
      <c r="DY126" s="120">
        <v>321759</v>
      </c>
      <c r="DZ126" s="120">
        <v>318964</v>
      </c>
      <c r="EA126" s="120">
        <v>316349</v>
      </c>
      <c r="EB126" s="120">
        <v>314037</v>
      </c>
      <c r="EC126" s="120">
        <v>312058</v>
      </c>
      <c r="ED126" s="120">
        <v>310331</v>
      </c>
      <c r="EE126" s="120">
        <v>308811</v>
      </c>
      <c r="EF126" s="120">
        <v>307449</v>
      </c>
      <c r="EG126" s="120">
        <v>306200</v>
      </c>
      <c r="EH126" s="120">
        <v>305135</v>
      </c>
      <c r="EI126" s="120">
        <v>304283</v>
      </c>
      <c r="EJ126" s="120">
        <v>303540</v>
      </c>
      <c r="EK126" s="120">
        <v>302800</v>
      </c>
      <c r="EL126" s="120">
        <v>301954</v>
      </c>
      <c r="EM126" s="120">
        <v>301000</v>
      </c>
      <c r="EN126" s="120">
        <v>300008</v>
      </c>
      <c r="EO126" s="120">
        <v>298985</v>
      </c>
      <c r="EP126" s="120">
        <v>297936</v>
      </c>
      <c r="EQ126" s="120">
        <v>296870</v>
      </c>
      <c r="ER126" s="120">
        <v>295781</v>
      </c>
      <c r="ES126" s="120">
        <v>294664</v>
      </c>
      <c r="ET126" s="120">
        <v>293528</v>
      </c>
      <c r="EU126" s="120">
        <v>292377</v>
      </c>
      <c r="EV126" s="120">
        <v>291219</v>
      </c>
    </row>
    <row r="127" spans="1:152" ht="14.1" customHeight="1" x14ac:dyDescent="0.2">
      <c r="A127" s="113" t="s">
        <v>1</v>
      </c>
      <c r="B127" s="120">
        <v>34023</v>
      </c>
      <c r="C127" s="120">
        <v>36013</v>
      </c>
      <c r="D127" s="120">
        <v>38621</v>
      </c>
      <c r="E127" s="120">
        <v>41743</v>
      </c>
      <c r="F127" s="120">
        <v>45262</v>
      </c>
      <c r="G127" s="120">
        <v>49033</v>
      </c>
      <c r="H127" s="120">
        <v>53186</v>
      </c>
      <c r="I127" s="120">
        <v>57856</v>
      </c>
      <c r="J127" s="120">
        <v>62894</v>
      </c>
      <c r="K127" s="120">
        <v>68130</v>
      </c>
      <c r="L127" s="120">
        <v>73372</v>
      </c>
      <c r="M127" s="120">
        <v>79413</v>
      </c>
      <c r="N127" s="120">
        <v>85767</v>
      </c>
      <c r="O127" s="120">
        <v>92279</v>
      </c>
      <c r="P127" s="120">
        <v>98870</v>
      </c>
      <c r="Q127" s="120">
        <v>105455</v>
      </c>
      <c r="R127" s="120">
        <v>112019</v>
      </c>
      <c r="S127" s="120">
        <v>118590</v>
      </c>
      <c r="T127" s="120">
        <v>125147</v>
      </c>
      <c r="U127" s="120">
        <v>131661</v>
      </c>
      <c r="V127" s="120">
        <v>138050</v>
      </c>
      <c r="W127" s="120">
        <v>144240</v>
      </c>
      <c r="X127" s="120">
        <v>150281</v>
      </c>
      <c r="Y127" s="120">
        <v>156232</v>
      </c>
      <c r="Z127" s="120">
        <v>162154</v>
      </c>
      <c r="AA127" s="120">
        <v>168115</v>
      </c>
      <c r="AB127" s="120">
        <v>174084</v>
      </c>
      <c r="AC127" s="120">
        <v>179996</v>
      </c>
      <c r="AD127" s="120">
        <v>185888</v>
      </c>
      <c r="AE127" s="120">
        <v>191804</v>
      </c>
      <c r="AF127" s="120">
        <v>197790</v>
      </c>
      <c r="AG127" s="120">
        <v>203733</v>
      </c>
      <c r="AH127" s="120">
        <v>208186</v>
      </c>
      <c r="AI127" s="120">
        <v>211540</v>
      </c>
      <c r="AJ127" s="120">
        <v>215108</v>
      </c>
      <c r="AK127" s="120">
        <v>219062</v>
      </c>
      <c r="AL127" s="120">
        <v>223593</v>
      </c>
      <c r="AM127" s="120">
        <v>228594</v>
      </c>
      <c r="AN127" s="120">
        <v>233796</v>
      </c>
      <c r="AO127" s="120">
        <v>238922</v>
      </c>
      <c r="AP127" s="120">
        <v>243689</v>
      </c>
      <c r="AQ127" s="120">
        <v>248010</v>
      </c>
      <c r="AR127" s="120">
        <v>252065</v>
      </c>
      <c r="AS127" s="120">
        <v>255960</v>
      </c>
      <c r="AT127" s="120">
        <v>261613</v>
      </c>
      <c r="AU127" s="120">
        <v>267913</v>
      </c>
      <c r="AV127" s="120">
        <v>274490</v>
      </c>
      <c r="AW127" s="120">
        <v>281272</v>
      </c>
      <c r="AX127" s="120">
        <v>287998</v>
      </c>
      <c r="AY127" s="120">
        <v>294390</v>
      </c>
      <c r="AZ127" s="120">
        <v>300152</v>
      </c>
      <c r="BA127" s="120">
        <v>304864</v>
      </c>
      <c r="BB127" s="120">
        <v>308668</v>
      </c>
      <c r="BC127" s="120">
        <v>314032</v>
      </c>
      <c r="BD127" s="120">
        <v>320472</v>
      </c>
      <c r="BE127" s="120">
        <v>327812</v>
      </c>
      <c r="BF127" s="120">
        <v>336429</v>
      </c>
      <c r="BG127" s="120">
        <v>345963</v>
      </c>
      <c r="BH127" s="120">
        <v>355968</v>
      </c>
      <c r="BI127" s="120">
        <v>365958</v>
      </c>
      <c r="BJ127" s="120">
        <v>375407</v>
      </c>
      <c r="BK127" s="120">
        <v>383201</v>
      </c>
      <c r="BL127" s="120">
        <v>389927</v>
      </c>
      <c r="BM127" s="120">
        <v>396085</v>
      </c>
      <c r="BN127" s="120">
        <v>401718</v>
      </c>
      <c r="BO127" s="120">
        <v>406880</v>
      </c>
      <c r="BP127" s="120">
        <v>411539</v>
      </c>
      <c r="BQ127" s="120">
        <v>415656</v>
      </c>
      <c r="BR127" s="120">
        <v>419270</v>
      </c>
      <c r="BS127" s="120">
        <v>422427</v>
      </c>
      <c r="BT127" s="120">
        <v>425174</v>
      </c>
      <c r="BU127" s="120">
        <v>427474</v>
      </c>
      <c r="BV127" s="120">
        <v>429308</v>
      </c>
      <c r="BW127" s="120">
        <v>430752</v>
      </c>
      <c r="BX127" s="120">
        <v>431883</v>
      </c>
      <c r="BY127" s="120">
        <v>432779</v>
      </c>
      <c r="BZ127" s="120">
        <v>433439</v>
      </c>
      <c r="CA127" s="120">
        <v>433828</v>
      </c>
      <c r="CB127" s="120">
        <v>433981</v>
      </c>
      <c r="CC127" s="120">
        <v>433932</v>
      </c>
      <c r="CD127" s="120">
        <v>433714</v>
      </c>
      <c r="CE127" s="120">
        <v>433344</v>
      </c>
      <c r="CF127" s="120">
        <v>432815</v>
      </c>
      <c r="CG127" s="120">
        <v>432131</v>
      </c>
      <c r="CH127" s="120">
        <v>431292</v>
      </c>
      <c r="CI127" s="120">
        <v>430299</v>
      </c>
      <c r="CJ127" s="120">
        <v>429165</v>
      </c>
      <c r="CK127" s="120">
        <v>427898</v>
      </c>
      <c r="CL127" s="120">
        <v>426503</v>
      </c>
      <c r="CM127" s="120">
        <v>424982</v>
      </c>
      <c r="CN127" s="120">
        <v>423333</v>
      </c>
      <c r="CO127" s="120">
        <v>421562</v>
      </c>
      <c r="CP127" s="120">
        <v>419675</v>
      </c>
      <c r="CQ127" s="120">
        <v>417681</v>
      </c>
      <c r="CR127" s="120">
        <v>415590</v>
      </c>
      <c r="CS127" s="120">
        <v>413409</v>
      </c>
      <c r="CT127" s="120">
        <v>411129</v>
      </c>
      <c r="CU127" s="120">
        <v>408748</v>
      </c>
      <c r="CV127" s="120">
        <v>406293</v>
      </c>
      <c r="CW127" s="120">
        <v>403788</v>
      </c>
      <c r="CX127" s="120">
        <v>401260</v>
      </c>
      <c r="CY127" s="120">
        <v>398681</v>
      </c>
      <c r="CZ127" s="120">
        <v>396039</v>
      </c>
      <c r="DA127" s="120">
        <v>393378</v>
      </c>
      <c r="DB127" s="120">
        <v>390748</v>
      </c>
      <c r="DC127" s="120">
        <v>388196</v>
      </c>
      <c r="DD127" s="120">
        <v>385726</v>
      </c>
      <c r="DE127" s="120">
        <v>383311</v>
      </c>
      <c r="DF127" s="120">
        <v>380944</v>
      </c>
      <c r="DG127" s="120">
        <v>378623</v>
      </c>
      <c r="DH127" s="120">
        <v>376342</v>
      </c>
      <c r="DI127" s="120">
        <v>374146</v>
      </c>
      <c r="DJ127" s="120">
        <v>372039</v>
      </c>
      <c r="DK127" s="120">
        <v>369957</v>
      </c>
      <c r="DL127" s="120">
        <v>367837</v>
      </c>
      <c r="DM127" s="120">
        <v>365614</v>
      </c>
      <c r="DN127" s="120">
        <v>363286</v>
      </c>
      <c r="DO127" s="120">
        <v>360897</v>
      </c>
      <c r="DP127" s="120">
        <v>358451</v>
      </c>
      <c r="DQ127" s="120">
        <v>355956</v>
      </c>
      <c r="DR127" s="120">
        <v>353416</v>
      </c>
      <c r="DS127" s="120">
        <v>350820</v>
      </c>
      <c r="DT127" s="120">
        <v>348165</v>
      </c>
      <c r="DU127" s="120">
        <v>345468</v>
      </c>
      <c r="DV127" s="120">
        <v>342751</v>
      </c>
      <c r="DW127" s="120">
        <v>340032</v>
      </c>
      <c r="DX127" s="120">
        <v>337300</v>
      </c>
      <c r="DY127" s="120">
        <v>334540</v>
      </c>
      <c r="DZ127" s="120">
        <v>331774</v>
      </c>
      <c r="EA127" s="120">
        <v>329018</v>
      </c>
      <c r="EB127" s="120">
        <v>326291</v>
      </c>
      <c r="EC127" s="120">
        <v>323512</v>
      </c>
      <c r="ED127" s="120">
        <v>320670</v>
      </c>
      <c r="EE127" s="120">
        <v>317886</v>
      </c>
      <c r="EF127" s="120">
        <v>315282</v>
      </c>
      <c r="EG127" s="120">
        <v>312978</v>
      </c>
      <c r="EH127" s="120">
        <v>311007</v>
      </c>
      <c r="EI127" s="120">
        <v>309288</v>
      </c>
      <c r="EJ127" s="120">
        <v>307775</v>
      </c>
      <c r="EK127" s="120">
        <v>306420</v>
      </c>
      <c r="EL127" s="120">
        <v>305177</v>
      </c>
      <c r="EM127" s="120">
        <v>304117</v>
      </c>
      <c r="EN127" s="120">
        <v>303272</v>
      </c>
      <c r="EO127" s="120">
        <v>302535</v>
      </c>
      <c r="EP127" s="120">
        <v>301800</v>
      </c>
      <c r="EQ127" s="120">
        <v>300961</v>
      </c>
      <c r="ER127" s="120">
        <v>300088</v>
      </c>
      <c r="ES127" s="120">
        <v>299253</v>
      </c>
      <c r="ET127" s="120">
        <v>298349</v>
      </c>
      <c r="EU127" s="120">
        <v>297269</v>
      </c>
      <c r="EV127" s="120">
        <v>295908</v>
      </c>
    </row>
    <row r="128" spans="1:152" ht="14.1" customHeight="1" x14ac:dyDescent="0.2">
      <c r="A128" s="117" t="s">
        <v>2</v>
      </c>
      <c r="B128" s="120">
        <v>35177</v>
      </c>
      <c r="C128" s="120">
        <v>36081</v>
      </c>
      <c r="D128" s="120">
        <v>37324</v>
      </c>
      <c r="E128" s="120">
        <v>38900</v>
      </c>
      <c r="F128" s="120">
        <v>40806</v>
      </c>
      <c r="G128" s="120">
        <v>43034</v>
      </c>
      <c r="H128" s="120">
        <v>45631</v>
      </c>
      <c r="I128" s="120">
        <v>48644</v>
      </c>
      <c r="J128" s="120">
        <v>52066</v>
      </c>
      <c r="K128" s="120">
        <v>55884</v>
      </c>
      <c r="L128" s="120">
        <v>60082</v>
      </c>
      <c r="M128" s="120">
        <v>65544</v>
      </c>
      <c r="N128" s="120">
        <v>71773</v>
      </c>
      <c r="O128" s="120">
        <v>78503</v>
      </c>
      <c r="P128" s="120">
        <v>85519</v>
      </c>
      <c r="Q128" s="120">
        <v>92576</v>
      </c>
      <c r="R128" s="120">
        <v>99694</v>
      </c>
      <c r="S128" s="120">
        <v>107030</v>
      </c>
      <c r="T128" s="120">
        <v>114511</v>
      </c>
      <c r="U128" s="120">
        <v>122054</v>
      </c>
      <c r="V128" s="120">
        <v>129424</v>
      </c>
      <c r="W128" s="120">
        <v>136585</v>
      </c>
      <c r="X128" s="120">
        <v>143728</v>
      </c>
      <c r="Y128" s="120">
        <v>150825</v>
      </c>
      <c r="Z128" s="120">
        <v>157847</v>
      </c>
      <c r="AA128" s="120">
        <v>164761</v>
      </c>
      <c r="AB128" s="120">
        <v>171489</v>
      </c>
      <c r="AC128" s="120">
        <v>178021</v>
      </c>
      <c r="AD128" s="120">
        <v>184432</v>
      </c>
      <c r="AE128" s="120">
        <v>190804</v>
      </c>
      <c r="AF128" s="120">
        <v>197226</v>
      </c>
      <c r="AG128" s="120">
        <v>203667</v>
      </c>
      <c r="AH128" s="120">
        <v>208428</v>
      </c>
      <c r="AI128" s="120">
        <v>211794</v>
      </c>
      <c r="AJ128" s="120">
        <v>215124</v>
      </c>
      <c r="AK128" s="120">
        <v>218454</v>
      </c>
      <c r="AL128" s="120">
        <v>221669</v>
      </c>
      <c r="AM128" s="120">
        <v>224737</v>
      </c>
      <c r="AN128" s="120">
        <v>227829</v>
      </c>
      <c r="AO128" s="120">
        <v>231120</v>
      </c>
      <c r="AP128" s="120">
        <v>234786</v>
      </c>
      <c r="AQ128" s="120">
        <v>239030</v>
      </c>
      <c r="AR128" s="120">
        <v>243738</v>
      </c>
      <c r="AS128" s="120">
        <v>248618</v>
      </c>
      <c r="AT128" s="120">
        <v>255236</v>
      </c>
      <c r="AU128" s="120">
        <v>262045</v>
      </c>
      <c r="AV128" s="120">
        <v>268376</v>
      </c>
      <c r="AW128" s="120">
        <v>274416</v>
      </c>
      <c r="AX128" s="120">
        <v>280290</v>
      </c>
      <c r="AY128" s="120">
        <v>286131</v>
      </c>
      <c r="AZ128" s="120">
        <v>292082</v>
      </c>
      <c r="BA128" s="120">
        <v>298326</v>
      </c>
      <c r="BB128" s="120">
        <v>304772</v>
      </c>
      <c r="BC128" s="120">
        <v>313014</v>
      </c>
      <c r="BD128" s="120">
        <v>321742</v>
      </c>
      <c r="BE128" s="120">
        <v>329835</v>
      </c>
      <c r="BF128" s="120">
        <v>336818</v>
      </c>
      <c r="BG128" s="120">
        <v>342829</v>
      </c>
      <c r="BH128" s="120">
        <v>348472</v>
      </c>
      <c r="BI128" s="120">
        <v>354406</v>
      </c>
      <c r="BJ128" s="120">
        <v>361338</v>
      </c>
      <c r="BK128" s="120">
        <v>369041</v>
      </c>
      <c r="BL128" s="120">
        <v>377014</v>
      </c>
      <c r="BM128" s="120">
        <v>385179</v>
      </c>
      <c r="BN128" s="120">
        <v>392997</v>
      </c>
      <c r="BO128" s="120">
        <v>399897</v>
      </c>
      <c r="BP128" s="120">
        <v>405818</v>
      </c>
      <c r="BQ128" s="120">
        <v>411117</v>
      </c>
      <c r="BR128" s="120">
        <v>415852</v>
      </c>
      <c r="BS128" s="120">
        <v>420083</v>
      </c>
      <c r="BT128" s="120">
        <v>423873</v>
      </c>
      <c r="BU128" s="120">
        <v>427201</v>
      </c>
      <c r="BV128" s="120">
        <v>430029</v>
      </c>
      <c r="BW128" s="120">
        <v>432406</v>
      </c>
      <c r="BX128" s="120">
        <v>434384</v>
      </c>
      <c r="BY128" s="120">
        <v>436015</v>
      </c>
      <c r="BZ128" s="120">
        <v>437262</v>
      </c>
      <c r="CA128" s="120">
        <v>438106</v>
      </c>
      <c r="CB128" s="120">
        <v>438623</v>
      </c>
      <c r="CC128" s="120">
        <v>438894</v>
      </c>
      <c r="CD128" s="120">
        <v>438997</v>
      </c>
      <c r="CE128" s="120">
        <v>438929</v>
      </c>
      <c r="CF128" s="120">
        <v>438652</v>
      </c>
      <c r="CG128" s="120">
        <v>438196</v>
      </c>
      <c r="CH128" s="120">
        <v>437593</v>
      </c>
      <c r="CI128" s="120">
        <v>436871</v>
      </c>
      <c r="CJ128" s="120">
        <v>436042</v>
      </c>
      <c r="CK128" s="120">
        <v>435098</v>
      </c>
      <c r="CL128" s="120">
        <v>434040</v>
      </c>
      <c r="CM128" s="120">
        <v>432869</v>
      </c>
      <c r="CN128" s="120">
        <v>431583</v>
      </c>
      <c r="CO128" s="120">
        <v>430193</v>
      </c>
      <c r="CP128" s="120">
        <v>428708</v>
      </c>
      <c r="CQ128" s="120">
        <v>427123</v>
      </c>
      <c r="CR128" s="120">
        <v>425436</v>
      </c>
      <c r="CS128" s="120">
        <v>423642</v>
      </c>
      <c r="CT128" s="120">
        <v>421714</v>
      </c>
      <c r="CU128" s="120">
        <v>419662</v>
      </c>
      <c r="CV128" s="120">
        <v>417532</v>
      </c>
      <c r="CW128" s="120">
        <v>415368</v>
      </c>
      <c r="CX128" s="120">
        <v>413216</v>
      </c>
      <c r="CY128" s="120">
        <v>411114</v>
      </c>
      <c r="CZ128" s="120">
        <v>409039</v>
      </c>
      <c r="DA128" s="120">
        <v>406934</v>
      </c>
      <c r="DB128" s="120">
        <v>404745</v>
      </c>
      <c r="DC128" s="120">
        <v>402416</v>
      </c>
      <c r="DD128" s="120">
        <v>399888</v>
      </c>
      <c r="DE128" s="120">
        <v>397202</v>
      </c>
      <c r="DF128" s="120">
        <v>394446</v>
      </c>
      <c r="DG128" s="120">
        <v>391713</v>
      </c>
      <c r="DH128" s="120">
        <v>389091</v>
      </c>
      <c r="DI128" s="120">
        <v>386584</v>
      </c>
      <c r="DJ128" s="120">
        <v>384136</v>
      </c>
      <c r="DK128" s="120">
        <v>381739</v>
      </c>
      <c r="DL128" s="120">
        <v>379392</v>
      </c>
      <c r="DM128" s="120">
        <v>377088</v>
      </c>
      <c r="DN128" s="120">
        <v>374870</v>
      </c>
      <c r="DO128" s="120">
        <v>372744</v>
      </c>
      <c r="DP128" s="120">
        <v>370645</v>
      </c>
      <c r="DQ128" s="120">
        <v>368509</v>
      </c>
      <c r="DR128" s="120">
        <v>366274</v>
      </c>
      <c r="DS128" s="120">
        <v>363934</v>
      </c>
      <c r="DT128" s="120">
        <v>361533</v>
      </c>
      <c r="DU128" s="120">
        <v>359077</v>
      </c>
      <c r="DV128" s="120">
        <v>356573</v>
      </c>
      <c r="DW128" s="120">
        <v>354025</v>
      </c>
      <c r="DX128" s="120">
        <v>351420</v>
      </c>
      <c r="DY128" s="120">
        <v>348757</v>
      </c>
      <c r="DZ128" s="120">
        <v>346053</v>
      </c>
      <c r="EA128" s="120">
        <v>343329</v>
      </c>
      <c r="EB128" s="120">
        <v>340603</v>
      </c>
      <c r="EC128" s="120">
        <v>337865</v>
      </c>
      <c r="ED128" s="120">
        <v>335101</v>
      </c>
      <c r="EE128" s="120">
        <v>332329</v>
      </c>
      <c r="EF128" s="120">
        <v>329569</v>
      </c>
      <c r="EG128" s="120">
        <v>326838</v>
      </c>
      <c r="EH128" s="120">
        <v>324055</v>
      </c>
      <c r="EI128" s="120">
        <v>321209</v>
      </c>
      <c r="EJ128" s="120">
        <v>318420</v>
      </c>
      <c r="EK128" s="120">
        <v>315812</v>
      </c>
      <c r="EL128" s="120">
        <v>313506</v>
      </c>
      <c r="EM128" s="120">
        <v>311534</v>
      </c>
      <c r="EN128" s="120">
        <v>309814</v>
      </c>
      <c r="EO128" s="120">
        <v>308300</v>
      </c>
      <c r="EP128" s="120">
        <v>306945</v>
      </c>
      <c r="EQ128" s="120">
        <v>305703</v>
      </c>
      <c r="ER128" s="120">
        <v>304605</v>
      </c>
      <c r="ES128" s="120">
        <v>303680</v>
      </c>
      <c r="ET128" s="120">
        <v>302883</v>
      </c>
      <c r="EU128" s="120">
        <v>302169</v>
      </c>
      <c r="EV128" s="120">
        <v>301489</v>
      </c>
    </row>
    <row r="129" spans="1:152" ht="14.1" customHeight="1" x14ac:dyDescent="0.2">
      <c r="A129" s="113" t="s">
        <v>3</v>
      </c>
      <c r="B129" s="120">
        <v>35435</v>
      </c>
      <c r="C129" s="120">
        <v>37866</v>
      </c>
      <c r="D129" s="120">
        <v>39779</v>
      </c>
      <c r="E129" s="120">
        <v>41358</v>
      </c>
      <c r="F129" s="120">
        <v>42809</v>
      </c>
      <c r="G129" s="120">
        <v>44361</v>
      </c>
      <c r="H129" s="120">
        <v>45854</v>
      </c>
      <c r="I129" s="120">
        <v>47116</v>
      </c>
      <c r="J129" s="120">
        <v>48387</v>
      </c>
      <c r="K129" s="120">
        <v>49934</v>
      </c>
      <c r="L129" s="120">
        <v>52045</v>
      </c>
      <c r="M129" s="120">
        <v>55476</v>
      </c>
      <c r="N129" s="120">
        <v>59519</v>
      </c>
      <c r="O129" s="120">
        <v>64086</v>
      </c>
      <c r="P129" s="120">
        <v>69158</v>
      </c>
      <c r="Q129" s="120">
        <v>74714</v>
      </c>
      <c r="R129" s="120">
        <v>80939</v>
      </c>
      <c r="S129" s="120">
        <v>87912</v>
      </c>
      <c r="T129" s="120">
        <v>95418</v>
      </c>
      <c r="U129" s="120">
        <v>103220</v>
      </c>
      <c r="V129" s="120">
        <v>111000</v>
      </c>
      <c r="W129" s="120">
        <v>118790</v>
      </c>
      <c r="X129" s="120">
        <v>126822</v>
      </c>
      <c r="Y129" s="120">
        <v>134997</v>
      </c>
      <c r="Z129" s="120">
        <v>143206</v>
      </c>
      <c r="AA129" s="120">
        <v>151335</v>
      </c>
      <c r="AB129" s="120">
        <v>159370</v>
      </c>
      <c r="AC129" s="120">
        <v>167365</v>
      </c>
      <c r="AD129" s="120">
        <v>175290</v>
      </c>
      <c r="AE129" s="120">
        <v>183116</v>
      </c>
      <c r="AF129" s="120">
        <v>190814</v>
      </c>
      <c r="AG129" s="120">
        <v>198295</v>
      </c>
      <c r="AH129" s="120">
        <v>203608</v>
      </c>
      <c r="AI129" s="120">
        <v>207120</v>
      </c>
      <c r="AJ129" s="120">
        <v>210491</v>
      </c>
      <c r="AK129" s="120">
        <v>213826</v>
      </c>
      <c r="AL129" s="120">
        <v>217095</v>
      </c>
      <c r="AM129" s="120">
        <v>220224</v>
      </c>
      <c r="AN129" s="120">
        <v>223257</v>
      </c>
      <c r="AO129" s="120">
        <v>226234</v>
      </c>
      <c r="AP129" s="120">
        <v>229196</v>
      </c>
      <c r="AQ129" s="120">
        <v>232025</v>
      </c>
      <c r="AR129" s="120">
        <v>234690</v>
      </c>
      <c r="AS129" s="120">
        <v>237367</v>
      </c>
      <c r="AT129" s="120">
        <v>242317</v>
      </c>
      <c r="AU129" s="120">
        <v>248327</v>
      </c>
      <c r="AV129" s="120">
        <v>255003</v>
      </c>
      <c r="AW129" s="120">
        <v>262238</v>
      </c>
      <c r="AX129" s="120">
        <v>269724</v>
      </c>
      <c r="AY129" s="120">
        <v>277127</v>
      </c>
      <c r="AZ129" s="120">
        <v>284106</v>
      </c>
      <c r="BA129" s="120">
        <v>290537</v>
      </c>
      <c r="BB129" s="120">
        <v>296628</v>
      </c>
      <c r="BC129" s="120">
        <v>304068</v>
      </c>
      <c r="BD129" s="120">
        <v>312165</v>
      </c>
      <c r="BE129" s="120">
        <v>320413</v>
      </c>
      <c r="BF129" s="120">
        <v>329018</v>
      </c>
      <c r="BG129" s="120">
        <v>337881</v>
      </c>
      <c r="BH129" s="120">
        <v>346695</v>
      </c>
      <c r="BI129" s="120">
        <v>355134</v>
      </c>
      <c r="BJ129" s="120">
        <v>362848</v>
      </c>
      <c r="BK129" s="120">
        <v>368963</v>
      </c>
      <c r="BL129" s="120">
        <v>373306</v>
      </c>
      <c r="BM129" s="120">
        <v>376980</v>
      </c>
      <c r="BN129" s="120">
        <v>380714</v>
      </c>
      <c r="BO129" s="120">
        <v>385274</v>
      </c>
      <c r="BP129" s="120">
        <v>391080</v>
      </c>
      <c r="BQ129" s="120">
        <v>397675</v>
      </c>
      <c r="BR129" s="120">
        <v>404509</v>
      </c>
      <c r="BS129" s="120">
        <v>411007</v>
      </c>
      <c r="BT129" s="120">
        <v>416581</v>
      </c>
      <c r="BU129" s="120">
        <v>421177</v>
      </c>
      <c r="BV129" s="120">
        <v>425186</v>
      </c>
      <c r="BW129" s="120">
        <v>428675</v>
      </c>
      <c r="BX129" s="120">
        <v>431715</v>
      </c>
      <c r="BY129" s="120">
        <v>434380</v>
      </c>
      <c r="BZ129" s="120">
        <v>436645</v>
      </c>
      <c r="CA129" s="120">
        <v>438471</v>
      </c>
      <c r="CB129" s="120">
        <v>439913</v>
      </c>
      <c r="CC129" s="120">
        <v>441024</v>
      </c>
      <c r="CD129" s="120">
        <v>441857</v>
      </c>
      <c r="CE129" s="120">
        <v>442376</v>
      </c>
      <c r="CF129" s="120">
        <v>442558</v>
      </c>
      <c r="CG129" s="120">
        <v>442475</v>
      </c>
      <c r="CH129" s="120">
        <v>442203</v>
      </c>
      <c r="CI129" s="120">
        <v>441818</v>
      </c>
      <c r="CJ129" s="120">
        <v>441309</v>
      </c>
      <c r="CK129" s="120">
        <v>440639</v>
      </c>
      <c r="CL129" s="120">
        <v>439835</v>
      </c>
      <c r="CM129" s="120">
        <v>438929</v>
      </c>
      <c r="CN129" s="120">
        <v>437949</v>
      </c>
      <c r="CO129" s="120">
        <v>436907</v>
      </c>
      <c r="CP129" s="120">
        <v>435793</v>
      </c>
      <c r="CQ129" s="120">
        <v>434599</v>
      </c>
      <c r="CR129" s="120">
        <v>433315</v>
      </c>
      <c r="CS129" s="120">
        <v>431933</v>
      </c>
      <c r="CT129" s="120">
        <v>430416</v>
      </c>
      <c r="CU129" s="120">
        <v>428774</v>
      </c>
      <c r="CV129" s="120">
        <v>427071</v>
      </c>
      <c r="CW129" s="120">
        <v>425370</v>
      </c>
      <c r="CX129" s="120">
        <v>423735</v>
      </c>
      <c r="CY129" s="120">
        <v>422241</v>
      </c>
      <c r="CZ129" s="120">
        <v>420847</v>
      </c>
      <c r="DA129" s="120">
        <v>419450</v>
      </c>
      <c r="DB129" s="120">
        <v>417943</v>
      </c>
      <c r="DC129" s="120">
        <v>416219</v>
      </c>
      <c r="DD129" s="120">
        <v>414265</v>
      </c>
      <c r="DE129" s="120">
        <v>412153</v>
      </c>
      <c r="DF129" s="120">
        <v>409909</v>
      </c>
      <c r="DG129" s="120">
        <v>407557</v>
      </c>
      <c r="DH129" s="120">
        <v>405123</v>
      </c>
      <c r="DI129" s="120">
        <v>402549</v>
      </c>
      <c r="DJ129" s="120">
        <v>399818</v>
      </c>
      <c r="DK129" s="120">
        <v>397022</v>
      </c>
      <c r="DL129" s="120">
        <v>394250</v>
      </c>
      <c r="DM129" s="120">
        <v>391593</v>
      </c>
      <c r="DN129" s="120">
        <v>389055</v>
      </c>
      <c r="DO129" s="120">
        <v>386577</v>
      </c>
      <c r="DP129" s="120">
        <v>384153</v>
      </c>
      <c r="DQ129" s="120">
        <v>381781</v>
      </c>
      <c r="DR129" s="120">
        <v>379454</v>
      </c>
      <c r="DS129" s="120">
        <v>377217</v>
      </c>
      <c r="DT129" s="120">
        <v>375072</v>
      </c>
      <c r="DU129" s="120">
        <v>372955</v>
      </c>
      <c r="DV129" s="120">
        <v>370803</v>
      </c>
      <c r="DW129" s="120">
        <v>368550</v>
      </c>
      <c r="DX129" s="120">
        <v>366194</v>
      </c>
      <c r="DY129" s="120">
        <v>363777</v>
      </c>
      <c r="DZ129" s="120">
        <v>361304</v>
      </c>
      <c r="EA129" s="120">
        <v>358782</v>
      </c>
      <c r="EB129" s="120">
        <v>356219</v>
      </c>
      <c r="EC129" s="120">
        <v>353599</v>
      </c>
      <c r="ED129" s="120">
        <v>350919</v>
      </c>
      <c r="EE129" s="120">
        <v>348200</v>
      </c>
      <c r="EF129" s="120">
        <v>345460</v>
      </c>
      <c r="EG129" s="120">
        <v>342720</v>
      </c>
      <c r="EH129" s="120">
        <v>339965</v>
      </c>
      <c r="EI129" s="120">
        <v>337185</v>
      </c>
      <c r="EJ129" s="120">
        <v>334397</v>
      </c>
      <c r="EK129" s="120">
        <v>331622</v>
      </c>
      <c r="EL129" s="120">
        <v>328876</v>
      </c>
      <c r="EM129" s="120">
        <v>326079</v>
      </c>
      <c r="EN129" s="120">
        <v>323217</v>
      </c>
      <c r="EO129" s="120">
        <v>320416</v>
      </c>
      <c r="EP129" s="120">
        <v>317794</v>
      </c>
      <c r="EQ129" s="120">
        <v>315478</v>
      </c>
      <c r="ER129" s="120">
        <v>313383</v>
      </c>
      <c r="ES129" s="120">
        <v>311430</v>
      </c>
      <c r="ET129" s="120">
        <v>309740</v>
      </c>
      <c r="EU129" s="120">
        <v>308436</v>
      </c>
      <c r="EV129" s="120">
        <v>307641</v>
      </c>
    </row>
    <row r="130" spans="1:152" ht="14.1" customHeight="1" x14ac:dyDescent="0.2">
      <c r="A130" s="113" t="s">
        <v>4</v>
      </c>
      <c r="B130" s="120">
        <v>30772</v>
      </c>
      <c r="C130" s="120">
        <v>32714</v>
      </c>
      <c r="D130" s="120">
        <v>34742</v>
      </c>
      <c r="E130" s="120">
        <v>36825</v>
      </c>
      <c r="F130" s="120">
        <v>38934</v>
      </c>
      <c r="G130" s="120">
        <v>41033</v>
      </c>
      <c r="H130" s="120">
        <v>43140</v>
      </c>
      <c r="I130" s="120">
        <v>45271</v>
      </c>
      <c r="J130" s="120">
        <v>47390</v>
      </c>
      <c r="K130" s="120">
        <v>49461</v>
      </c>
      <c r="L130" s="120">
        <v>51445</v>
      </c>
      <c r="M130" s="120">
        <v>53435</v>
      </c>
      <c r="N130" s="120">
        <v>55167</v>
      </c>
      <c r="O130" s="120">
        <v>56898</v>
      </c>
      <c r="P130" s="120">
        <v>58953</v>
      </c>
      <c r="Q130" s="120">
        <v>61691</v>
      </c>
      <c r="R130" s="120">
        <v>65203</v>
      </c>
      <c r="S130" s="120">
        <v>69311</v>
      </c>
      <c r="T130" s="120">
        <v>73978</v>
      </c>
      <c r="U130" s="120">
        <v>79170</v>
      </c>
      <c r="V130" s="120">
        <v>85004</v>
      </c>
      <c r="W130" s="120">
        <v>91712</v>
      </c>
      <c r="X130" s="120">
        <v>99210</v>
      </c>
      <c r="Y130" s="120">
        <v>107274</v>
      </c>
      <c r="Z130" s="120">
        <v>115652</v>
      </c>
      <c r="AA130" s="120">
        <v>124071</v>
      </c>
      <c r="AB130" s="120">
        <v>132602</v>
      </c>
      <c r="AC130" s="120">
        <v>141424</v>
      </c>
      <c r="AD130" s="120">
        <v>150408</v>
      </c>
      <c r="AE130" s="120">
        <v>159413</v>
      </c>
      <c r="AF130" s="120">
        <v>168289</v>
      </c>
      <c r="AG130" s="120">
        <v>177005</v>
      </c>
      <c r="AH130" s="120">
        <v>183634</v>
      </c>
      <c r="AI130" s="120">
        <v>188392</v>
      </c>
      <c r="AJ130" s="120">
        <v>192881</v>
      </c>
      <c r="AK130" s="120">
        <v>197111</v>
      </c>
      <c r="AL130" s="120">
        <v>201009</v>
      </c>
      <c r="AM130" s="120">
        <v>204568</v>
      </c>
      <c r="AN130" s="120">
        <v>207893</v>
      </c>
      <c r="AO130" s="120">
        <v>211091</v>
      </c>
      <c r="AP130" s="120">
        <v>214266</v>
      </c>
      <c r="AQ130" s="120">
        <v>217394</v>
      </c>
      <c r="AR130" s="120">
        <v>220402</v>
      </c>
      <c r="AS130" s="120">
        <v>223326</v>
      </c>
      <c r="AT130" s="120">
        <v>228080</v>
      </c>
      <c r="AU130" s="120">
        <v>233448</v>
      </c>
      <c r="AV130" s="120">
        <v>238750</v>
      </c>
      <c r="AW130" s="120">
        <v>243952</v>
      </c>
      <c r="AX130" s="120">
        <v>249236</v>
      </c>
      <c r="AY130" s="120">
        <v>254784</v>
      </c>
      <c r="AZ130" s="120">
        <v>260789</v>
      </c>
      <c r="BA130" s="120">
        <v>267514</v>
      </c>
      <c r="BB130" s="120">
        <v>274847</v>
      </c>
      <c r="BC130" s="120">
        <v>284044</v>
      </c>
      <c r="BD130" s="120">
        <v>293878</v>
      </c>
      <c r="BE130" s="120">
        <v>303254</v>
      </c>
      <c r="BF130" s="120">
        <v>312007</v>
      </c>
      <c r="BG130" s="120">
        <v>320372</v>
      </c>
      <c r="BH130" s="120">
        <v>328523</v>
      </c>
      <c r="BI130" s="120">
        <v>336650</v>
      </c>
      <c r="BJ130" s="120">
        <v>344957</v>
      </c>
      <c r="BK130" s="120">
        <v>353177</v>
      </c>
      <c r="BL130" s="120">
        <v>361027</v>
      </c>
      <c r="BM130" s="120">
        <v>368538</v>
      </c>
      <c r="BN130" s="120">
        <v>375349</v>
      </c>
      <c r="BO130" s="120">
        <v>381092</v>
      </c>
      <c r="BP130" s="120">
        <v>385232</v>
      </c>
      <c r="BQ130" s="120">
        <v>387976</v>
      </c>
      <c r="BR130" s="120">
        <v>390078</v>
      </c>
      <c r="BS130" s="120">
        <v>392325</v>
      </c>
      <c r="BT130" s="120">
        <v>395525</v>
      </c>
      <c r="BU130" s="120">
        <v>400110</v>
      </c>
      <c r="BV130" s="120">
        <v>405585</v>
      </c>
      <c r="BW130" s="120">
        <v>411370</v>
      </c>
      <c r="BX130" s="120">
        <v>416872</v>
      </c>
      <c r="BY130" s="120">
        <v>421485</v>
      </c>
      <c r="BZ130" s="120">
        <v>425158</v>
      </c>
      <c r="CA130" s="120">
        <v>428299</v>
      </c>
      <c r="CB130" s="120">
        <v>430980</v>
      </c>
      <c r="CC130" s="120">
        <v>433279</v>
      </c>
      <c r="CD130" s="120">
        <v>435269</v>
      </c>
      <c r="CE130" s="120">
        <v>436932</v>
      </c>
      <c r="CF130" s="120">
        <v>438223</v>
      </c>
      <c r="CG130" s="120">
        <v>439190</v>
      </c>
      <c r="CH130" s="120">
        <v>439880</v>
      </c>
      <c r="CI130" s="120">
        <v>440342</v>
      </c>
      <c r="CJ130" s="120">
        <v>440533</v>
      </c>
      <c r="CK130" s="120">
        <v>440430</v>
      </c>
      <c r="CL130" s="120">
        <v>440106</v>
      </c>
      <c r="CM130" s="120">
        <v>439642</v>
      </c>
      <c r="CN130" s="120">
        <v>439109</v>
      </c>
      <c r="CO130" s="120">
        <v>438506</v>
      </c>
      <c r="CP130" s="120">
        <v>437786</v>
      </c>
      <c r="CQ130" s="120">
        <v>436969</v>
      </c>
      <c r="CR130" s="120">
        <v>436071</v>
      </c>
      <c r="CS130" s="120">
        <v>435110</v>
      </c>
      <c r="CT130" s="120">
        <v>434024</v>
      </c>
      <c r="CU130" s="120">
        <v>432808</v>
      </c>
      <c r="CV130" s="120">
        <v>431559</v>
      </c>
      <c r="CW130" s="120">
        <v>430376</v>
      </c>
      <c r="CX130" s="120">
        <v>429358</v>
      </c>
      <c r="CY130" s="120">
        <v>428622</v>
      </c>
      <c r="CZ130" s="120">
        <v>428107</v>
      </c>
      <c r="DA130" s="120">
        <v>427642</v>
      </c>
      <c r="DB130" s="120">
        <v>427052</v>
      </c>
      <c r="DC130" s="120">
        <v>426167</v>
      </c>
      <c r="DD130" s="120">
        <v>424974</v>
      </c>
      <c r="DE130" s="120">
        <v>423590</v>
      </c>
      <c r="DF130" s="120">
        <v>422036</v>
      </c>
      <c r="DG130" s="120">
        <v>420332</v>
      </c>
      <c r="DH130" s="120">
        <v>418500</v>
      </c>
      <c r="DI130" s="120">
        <v>416523</v>
      </c>
      <c r="DJ130" s="120">
        <v>414389</v>
      </c>
      <c r="DK130" s="120">
        <v>412123</v>
      </c>
      <c r="DL130" s="120">
        <v>409751</v>
      </c>
      <c r="DM130" s="120">
        <v>407300</v>
      </c>
      <c r="DN130" s="120">
        <v>404708</v>
      </c>
      <c r="DO130" s="120">
        <v>401959</v>
      </c>
      <c r="DP130" s="120">
        <v>399145</v>
      </c>
      <c r="DQ130" s="120">
        <v>396357</v>
      </c>
      <c r="DR130" s="120">
        <v>393687</v>
      </c>
      <c r="DS130" s="120">
        <v>391137</v>
      </c>
      <c r="DT130" s="120">
        <v>388649</v>
      </c>
      <c r="DU130" s="120">
        <v>386216</v>
      </c>
      <c r="DV130" s="120">
        <v>383835</v>
      </c>
      <c r="DW130" s="120">
        <v>381499</v>
      </c>
      <c r="DX130" s="120">
        <v>379254</v>
      </c>
      <c r="DY130" s="120">
        <v>377102</v>
      </c>
      <c r="DZ130" s="120">
        <v>374978</v>
      </c>
      <c r="EA130" s="120">
        <v>372819</v>
      </c>
      <c r="EB130" s="120">
        <v>370560</v>
      </c>
      <c r="EC130" s="120">
        <v>368195</v>
      </c>
      <c r="ED130" s="120">
        <v>365770</v>
      </c>
      <c r="EE130" s="120">
        <v>363289</v>
      </c>
      <c r="EF130" s="120">
        <v>360760</v>
      </c>
      <c r="EG130" s="120">
        <v>358188</v>
      </c>
      <c r="EH130" s="120">
        <v>355559</v>
      </c>
      <c r="EI130" s="120">
        <v>352870</v>
      </c>
      <c r="EJ130" s="120">
        <v>350140</v>
      </c>
      <c r="EK130" s="120">
        <v>347390</v>
      </c>
      <c r="EL130" s="120">
        <v>344640</v>
      </c>
      <c r="EM130" s="120">
        <v>341877</v>
      </c>
      <c r="EN130" s="120">
        <v>339088</v>
      </c>
      <c r="EO130" s="120">
        <v>336291</v>
      </c>
      <c r="EP130" s="120">
        <v>333507</v>
      </c>
      <c r="EQ130" s="120">
        <v>330752</v>
      </c>
      <c r="ER130" s="120">
        <v>328014</v>
      </c>
      <c r="ES130" s="120">
        <v>325282</v>
      </c>
      <c r="ET130" s="120">
        <v>322574</v>
      </c>
      <c r="EU130" s="120">
        <v>319909</v>
      </c>
      <c r="EV130" s="120">
        <v>317305</v>
      </c>
    </row>
    <row r="131" spans="1:152" ht="14.1" customHeight="1" x14ac:dyDescent="0.2">
      <c r="A131" s="113" t="s">
        <v>5</v>
      </c>
      <c r="B131" s="120">
        <v>26201</v>
      </c>
      <c r="C131" s="120">
        <v>27729</v>
      </c>
      <c r="D131" s="120">
        <v>29389</v>
      </c>
      <c r="E131" s="120">
        <v>31150</v>
      </c>
      <c r="F131" s="120">
        <v>32977</v>
      </c>
      <c r="G131" s="120">
        <v>34836</v>
      </c>
      <c r="H131" s="120">
        <v>36751</v>
      </c>
      <c r="I131" s="120">
        <v>38746</v>
      </c>
      <c r="J131" s="120">
        <v>40785</v>
      </c>
      <c r="K131" s="120">
        <v>42827</v>
      </c>
      <c r="L131" s="120">
        <v>44831</v>
      </c>
      <c r="M131" s="120">
        <v>47114</v>
      </c>
      <c r="N131" s="120">
        <v>49449</v>
      </c>
      <c r="O131" s="120">
        <v>51764</v>
      </c>
      <c r="P131" s="120">
        <v>54017</v>
      </c>
      <c r="Q131" s="120">
        <v>56165</v>
      </c>
      <c r="R131" s="120">
        <v>57979</v>
      </c>
      <c r="S131" s="120">
        <v>59460</v>
      </c>
      <c r="T131" s="120">
        <v>60933</v>
      </c>
      <c r="U131" s="120">
        <v>62747</v>
      </c>
      <c r="V131" s="120">
        <v>65513</v>
      </c>
      <c r="W131" s="120">
        <v>69370</v>
      </c>
      <c r="X131" s="120">
        <v>73878</v>
      </c>
      <c r="Y131" s="120">
        <v>78998</v>
      </c>
      <c r="Z131" s="120">
        <v>84680</v>
      </c>
      <c r="AA131" s="120">
        <v>90864</v>
      </c>
      <c r="AB131" s="120">
        <v>97752</v>
      </c>
      <c r="AC131" s="120">
        <v>105435</v>
      </c>
      <c r="AD131" s="120">
        <v>113676</v>
      </c>
      <c r="AE131" s="120">
        <v>122211</v>
      </c>
      <c r="AF131" s="120">
        <v>130755</v>
      </c>
      <c r="AG131" s="120">
        <v>139350</v>
      </c>
      <c r="AH131" s="120">
        <v>146561</v>
      </c>
      <c r="AI131" s="120">
        <v>152420</v>
      </c>
      <c r="AJ131" s="120">
        <v>158113</v>
      </c>
      <c r="AK131" s="120">
        <v>163554</v>
      </c>
      <c r="AL131" s="120">
        <v>168762</v>
      </c>
      <c r="AM131" s="120">
        <v>173796</v>
      </c>
      <c r="AN131" s="120">
        <v>178622</v>
      </c>
      <c r="AO131" s="120">
        <v>183207</v>
      </c>
      <c r="AP131" s="120">
        <v>187518</v>
      </c>
      <c r="AQ131" s="120">
        <v>191482</v>
      </c>
      <c r="AR131" s="120">
        <v>195117</v>
      </c>
      <c r="AS131" s="120">
        <v>198533</v>
      </c>
      <c r="AT131" s="120">
        <v>203463</v>
      </c>
      <c r="AU131" s="120">
        <v>208940</v>
      </c>
      <c r="AV131" s="120">
        <v>214454</v>
      </c>
      <c r="AW131" s="120">
        <v>219929</v>
      </c>
      <c r="AX131" s="120">
        <v>225399</v>
      </c>
      <c r="AY131" s="120">
        <v>230902</v>
      </c>
      <c r="AZ131" s="120">
        <v>236474</v>
      </c>
      <c r="BA131" s="120">
        <v>242007</v>
      </c>
      <c r="BB131" s="120">
        <v>247471</v>
      </c>
      <c r="BC131" s="120">
        <v>254453</v>
      </c>
      <c r="BD131" s="120">
        <v>262365</v>
      </c>
      <c r="BE131" s="120">
        <v>270781</v>
      </c>
      <c r="BF131" s="120">
        <v>279980</v>
      </c>
      <c r="BG131" s="120">
        <v>289873</v>
      </c>
      <c r="BH131" s="120">
        <v>300092</v>
      </c>
      <c r="BI131" s="120">
        <v>310238</v>
      </c>
      <c r="BJ131" s="120">
        <v>319888</v>
      </c>
      <c r="BK131" s="120">
        <v>328245</v>
      </c>
      <c r="BL131" s="120">
        <v>335587</v>
      </c>
      <c r="BM131" s="120">
        <v>342436</v>
      </c>
      <c r="BN131" s="120">
        <v>348997</v>
      </c>
      <c r="BO131" s="120">
        <v>355485</v>
      </c>
      <c r="BP131" s="120">
        <v>362139</v>
      </c>
      <c r="BQ131" s="120">
        <v>368822</v>
      </c>
      <c r="BR131" s="120">
        <v>375177</v>
      </c>
      <c r="BS131" s="120">
        <v>380843</v>
      </c>
      <c r="BT131" s="120">
        <v>385443</v>
      </c>
      <c r="BU131" s="120">
        <v>388437</v>
      </c>
      <c r="BV131" s="120">
        <v>390050</v>
      </c>
      <c r="BW131" s="120">
        <v>391081</v>
      </c>
      <c r="BX131" s="120">
        <v>392345</v>
      </c>
      <c r="BY131" s="120">
        <v>394673</v>
      </c>
      <c r="BZ131" s="120">
        <v>398498</v>
      </c>
      <c r="CA131" s="120">
        <v>403297</v>
      </c>
      <c r="CB131" s="120">
        <v>408476</v>
      </c>
      <c r="CC131" s="120">
        <v>413426</v>
      </c>
      <c r="CD131" s="120">
        <v>417534</v>
      </c>
      <c r="CE131" s="120">
        <v>420754</v>
      </c>
      <c r="CF131" s="120">
        <v>423499</v>
      </c>
      <c r="CG131" s="120">
        <v>425841</v>
      </c>
      <c r="CH131" s="120">
        <v>427844</v>
      </c>
      <c r="CI131" s="120">
        <v>429581</v>
      </c>
      <c r="CJ131" s="120">
        <v>431026</v>
      </c>
      <c r="CK131" s="120">
        <v>432138</v>
      </c>
      <c r="CL131" s="120">
        <v>432964</v>
      </c>
      <c r="CM131" s="120">
        <v>433556</v>
      </c>
      <c r="CN131" s="120">
        <v>433961</v>
      </c>
      <c r="CO131" s="120">
        <v>434143</v>
      </c>
      <c r="CP131" s="120">
        <v>434075</v>
      </c>
      <c r="CQ131" s="120">
        <v>433820</v>
      </c>
      <c r="CR131" s="120">
        <v>433440</v>
      </c>
      <c r="CS131" s="120">
        <v>433001</v>
      </c>
      <c r="CT131" s="120">
        <v>432412</v>
      </c>
      <c r="CU131" s="120">
        <v>431636</v>
      </c>
      <c r="CV131" s="120">
        <v>430811</v>
      </c>
      <c r="CW131" s="120">
        <v>430079</v>
      </c>
      <c r="CX131" s="120">
        <v>429579</v>
      </c>
      <c r="CY131" s="120">
        <v>429426</v>
      </c>
      <c r="CZ131" s="120">
        <v>429532</v>
      </c>
      <c r="DA131" s="120">
        <v>429727</v>
      </c>
      <c r="DB131" s="120">
        <v>429841</v>
      </c>
      <c r="DC131" s="120">
        <v>429707</v>
      </c>
      <c r="DD131" s="120">
        <v>429340</v>
      </c>
      <c r="DE131" s="120">
        <v>428859</v>
      </c>
      <c r="DF131" s="120">
        <v>428234</v>
      </c>
      <c r="DG131" s="120">
        <v>427440</v>
      </c>
      <c r="DH131" s="120">
        <v>426450</v>
      </c>
      <c r="DI131" s="120">
        <v>425252</v>
      </c>
      <c r="DJ131" s="120">
        <v>423863</v>
      </c>
      <c r="DK131" s="120">
        <v>422305</v>
      </c>
      <c r="DL131" s="120">
        <v>420599</v>
      </c>
      <c r="DM131" s="120">
        <v>418766</v>
      </c>
      <c r="DN131" s="120">
        <v>416790</v>
      </c>
      <c r="DO131" s="120">
        <v>414657</v>
      </c>
      <c r="DP131" s="120">
        <v>412393</v>
      </c>
      <c r="DQ131" s="120">
        <v>410023</v>
      </c>
      <c r="DR131" s="120">
        <v>407576</v>
      </c>
      <c r="DS131" s="120">
        <v>404988</v>
      </c>
      <c r="DT131" s="120">
        <v>402245</v>
      </c>
      <c r="DU131" s="120">
        <v>399436</v>
      </c>
      <c r="DV131" s="120">
        <v>396654</v>
      </c>
      <c r="DW131" s="120">
        <v>393989</v>
      </c>
      <c r="DX131" s="120">
        <v>391446</v>
      </c>
      <c r="DY131" s="120">
        <v>388963</v>
      </c>
      <c r="DZ131" s="120">
        <v>386536</v>
      </c>
      <c r="EA131" s="120">
        <v>384161</v>
      </c>
      <c r="EB131" s="120">
        <v>381832</v>
      </c>
      <c r="EC131" s="120">
        <v>379593</v>
      </c>
      <c r="ED131" s="120">
        <v>377449</v>
      </c>
      <c r="EE131" s="120">
        <v>375332</v>
      </c>
      <c r="EF131" s="120">
        <v>373181</v>
      </c>
      <c r="EG131" s="120">
        <v>370928</v>
      </c>
      <c r="EH131" s="120">
        <v>368570</v>
      </c>
      <c r="EI131" s="120">
        <v>366151</v>
      </c>
      <c r="EJ131" s="120">
        <v>363677</v>
      </c>
      <c r="EK131" s="120">
        <v>361153</v>
      </c>
      <c r="EL131" s="120">
        <v>358586</v>
      </c>
      <c r="EM131" s="120">
        <v>355964</v>
      </c>
      <c r="EN131" s="120">
        <v>353282</v>
      </c>
      <c r="EO131" s="120">
        <v>350559</v>
      </c>
      <c r="EP131" s="120">
        <v>347816</v>
      </c>
      <c r="EQ131" s="120">
        <v>345072</v>
      </c>
      <c r="ER131" s="120">
        <v>342313</v>
      </c>
      <c r="ES131" s="120">
        <v>339528</v>
      </c>
      <c r="ET131" s="120">
        <v>336735</v>
      </c>
      <c r="EU131" s="120">
        <v>333956</v>
      </c>
      <c r="EV131" s="120">
        <v>331207</v>
      </c>
    </row>
    <row r="132" spans="1:152" ht="14.1" customHeight="1" x14ac:dyDescent="0.2">
      <c r="A132" s="113" t="s">
        <v>6</v>
      </c>
      <c r="B132" s="120">
        <v>20838</v>
      </c>
      <c r="C132" s="120">
        <v>22160</v>
      </c>
      <c r="D132" s="120">
        <v>23558</v>
      </c>
      <c r="E132" s="120">
        <v>25026</v>
      </c>
      <c r="F132" s="120">
        <v>26555</v>
      </c>
      <c r="G132" s="120">
        <v>28138</v>
      </c>
      <c r="H132" s="120">
        <v>29782</v>
      </c>
      <c r="I132" s="120">
        <v>31495</v>
      </c>
      <c r="J132" s="120">
        <v>33266</v>
      </c>
      <c r="K132" s="120">
        <v>35091</v>
      </c>
      <c r="L132" s="120">
        <v>36960</v>
      </c>
      <c r="M132" s="120">
        <v>39039</v>
      </c>
      <c r="N132" s="120">
        <v>41221</v>
      </c>
      <c r="O132" s="120">
        <v>43452</v>
      </c>
      <c r="P132" s="120">
        <v>45687</v>
      </c>
      <c r="Q132" s="120">
        <v>47877</v>
      </c>
      <c r="R132" s="120">
        <v>50043</v>
      </c>
      <c r="S132" s="120">
        <v>52214</v>
      </c>
      <c r="T132" s="120">
        <v>54347</v>
      </c>
      <c r="U132" s="120">
        <v>56399</v>
      </c>
      <c r="V132" s="120">
        <v>58593</v>
      </c>
      <c r="W132" s="120">
        <v>60727</v>
      </c>
      <c r="X132" s="120">
        <v>62510</v>
      </c>
      <c r="Y132" s="120">
        <v>64279</v>
      </c>
      <c r="Z132" s="120">
        <v>66408</v>
      </c>
      <c r="AA132" s="120">
        <v>69306</v>
      </c>
      <c r="AB132" s="120">
        <v>73105</v>
      </c>
      <c r="AC132" s="120">
        <v>77594</v>
      </c>
      <c r="AD132" s="120">
        <v>82683</v>
      </c>
      <c r="AE132" s="120">
        <v>88275</v>
      </c>
      <c r="AF132" s="120">
        <v>94256</v>
      </c>
      <c r="AG132" s="120">
        <v>100753</v>
      </c>
      <c r="AH132" s="120">
        <v>106873</v>
      </c>
      <c r="AI132" s="120">
        <v>112515</v>
      </c>
      <c r="AJ132" s="120">
        <v>118301</v>
      </c>
      <c r="AK132" s="120">
        <v>124062</v>
      </c>
      <c r="AL132" s="120">
        <v>129887</v>
      </c>
      <c r="AM132" s="120">
        <v>135889</v>
      </c>
      <c r="AN132" s="120">
        <v>141936</v>
      </c>
      <c r="AO132" s="120">
        <v>147887</v>
      </c>
      <c r="AP132" s="120">
        <v>153606</v>
      </c>
      <c r="AQ132" s="120">
        <v>159119</v>
      </c>
      <c r="AR132" s="120">
        <v>164515</v>
      </c>
      <c r="AS132" s="120">
        <v>169747</v>
      </c>
      <c r="AT132" s="120">
        <v>175791</v>
      </c>
      <c r="AU132" s="120">
        <v>181940</v>
      </c>
      <c r="AV132" s="120">
        <v>187806</v>
      </c>
      <c r="AW132" s="120">
        <v>193406</v>
      </c>
      <c r="AX132" s="120">
        <v>198850</v>
      </c>
      <c r="AY132" s="120">
        <v>204249</v>
      </c>
      <c r="AZ132" s="120">
        <v>209722</v>
      </c>
      <c r="BA132" s="120">
        <v>215247</v>
      </c>
      <c r="BB132" s="120">
        <v>220739</v>
      </c>
      <c r="BC132" s="120">
        <v>227497</v>
      </c>
      <c r="BD132" s="120">
        <v>234884</v>
      </c>
      <c r="BE132" s="120">
        <v>242392</v>
      </c>
      <c r="BF132" s="120">
        <v>249903</v>
      </c>
      <c r="BG132" s="120">
        <v>257385</v>
      </c>
      <c r="BH132" s="120">
        <v>265019</v>
      </c>
      <c r="BI132" s="120">
        <v>272991</v>
      </c>
      <c r="BJ132" s="120">
        <v>281503</v>
      </c>
      <c r="BK132" s="120">
        <v>290376</v>
      </c>
      <c r="BL132" s="120">
        <v>299452</v>
      </c>
      <c r="BM132" s="120">
        <v>308613</v>
      </c>
      <c r="BN132" s="120">
        <v>317430</v>
      </c>
      <c r="BO132" s="120">
        <v>325451</v>
      </c>
      <c r="BP132" s="120">
        <v>332506</v>
      </c>
      <c r="BQ132" s="120">
        <v>338864</v>
      </c>
      <c r="BR132" s="120">
        <v>344736</v>
      </c>
      <c r="BS132" s="120">
        <v>350343</v>
      </c>
      <c r="BT132" s="120">
        <v>355916</v>
      </c>
      <c r="BU132" s="120">
        <v>361700</v>
      </c>
      <c r="BV132" s="120">
        <v>367552</v>
      </c>
      <c r="BW132" s="120">
        <v>373116</v>
      </c>
      <c r="BX132" s="120">
        <v>378023</v>
      </c>
      <c r="BY132" s="120">
        <v>381901</v>
      </c>
      <c r="BZ132" s="120">
        <v>384203</v>
      </c>
      <c r="CA132" s="120">
        <v>385166</v>
      </c>
      <c r="CB132" s="120">
        <v>385606</v>
      </c>
      <c r="CC132" s="120">
        <v>386349</v>
      </c>
      <c r="CD132" s="120">
        <v>388231</v>
      </c>
      <c r="CE132" s="120">
        <v>391686</v>
      </c>
      <c r="CF132" s="120">
        <v>396179</v>
      </c>
      <c r="CG132" s="120">
        <v>401098</v>
      </c>
      <c r="CH132" s="120">
        <v>405825</v>
      </c>
      <c r="CI132" s="120">
        <v>409738</v>
      </c>
      <c r="CJ132" s="120">
        <v>412789</v>
      </c>
      <c r="CK132" s="120">
        <v>415400</v>
      </c>
      <c r="CL132" s="120">
        <v>417637</v>
      </c>
      <c r="CM132" s="120">
        <v>419574</v>
      </c>
      <c r="CN132" s="120">
        <v>421279</v>
      </c>
      <c r="CO132" s="120">
        <v>422734</v>
      </c>
      <c r="CP132" s="120">
        <v>423893</v>
      </c>
      <c r="CQ132" s="120">
        <v>424796</v>
      </c>
      <c r="CR132" s="120">
        <v>425479</v>
      </c>
      <c r="CS132" s="120">
        <v>425981</v>
      </c>
      <c r="CT132" s="120">
        <v>426188</v>
      </c>
      <c r="CU132" s="120">
        <v>426076</v>
      </c>
      <c r="CV132" s="120">
        <v>425822</v>
      </c>
      <c r="CW132" s="120">
        <v>425607</v>
      </c>
      <c r="CX132" s="120">
        <v>425606</v>
      </c>
      <c r="CY132" s="120">
        <v>425898</v>
      </c>
      <c r="CZ132" s="120">
        <v>426367</v>
      </c>
      <c r="DA132" s="120">
        <v>426902</v>
      </c>
      <c r="DB132" s="120">
        <v>427389</v>
      </c>
      <c r="DC132" s="120">
        <v>427716</v>
      </c>
      <c r="DD132" s="120">
        <v>427904</v>
      </c>
      <c r="DE132" s="120">
        <v>428031</v>
      </c>
      <c r="DF132" s="120">
        <v>428066</v>
      </c>
      <c r="DG132" s="120">
        <v>427977</v>
      </c>
      <c r="DH132" s="120">
        <v>427736</v>
      </c>
      <c r="DI132" s="120">
        <v>427360</v>
      </c>
      <c r="DJ132" s="120">
        <v>426872</v>
      </c>
      <c r="DK132" s="120">
        <v>426243</v>
      </c>
      <c r="DL132" s="120">
        <v>425449</v>
      </c>
      <c r="DM132" s="120">
        <v>424461</v>
      </c>
      <c r="DN132" s="120">
        <v>423267</v>
      </c>
      <c r="DO132" s="120">
        <v>421884</v>
      </c>
      <c r="DP132" s="120">
        <v>420335</v>
      </c>
      <c r="DQ132" s="120">
        <v>418640</v>
      </c>
      <c r="DR132" s="120">
        <v>416820</v>
      </c>
      <c r="DS132" s="120">
        <v>414859</v>
      </c>
      <c r="DT132" s="120">
        <v>412743</v>
      </c>
      <c r="DU132" s="120">
        <v>410497</v>
      </c>
      <c r="DV132" s="120">
        <v>408147</v>
      </c>
      <c r="DW132" s="120">
        <v>405718</v>
      </c>
      <c r="DX132" s="120">
        <v>403151</v>
      </c>
      <c r="DY132" s="120">
        <v>400428</v>
      </c>
      <c r="DZ132" s="120">
        <v>397640</v>
      </c>
      <c r="EA132" s="120">
        <v>394879</v>
      </c>
      <c r="EB132" s="120">
        <v>392236</v>
      </c>
      <c r="EC132" s="120">
        <v>389715</v>
      </c>
      <c r="ED132" s="120">
        <v>387254</v>
      </c>
      <c r="EE132" s="120">
        <v>384849</v>
      </c>
      <c r="EF132" s="120">
        <v>382495</v>
      </c>
      <c r="EG132" s="120">
        <v>380188</v>
      </c>
      <c r="EH132" s="120">
        <v>377970</v>
      </c>
      <c r="EI132" s="120">
        <v>375845</v>
      </c>
      <c r="EJ132" s="120">
        <v>373748</v>
      </c>
      <c r="EK132" s="120">
        <v>371616</v>
      </c>
      <c r="EL132" s="120">
        <v>369384</v>
      </c>
      <c r="EM132" s="120">
        <v>367048</v>
      </c>
      <c r="EN132" s="120">
        <v>364652</v>
      </c>
      <c r="EO132" s="120">
        <v>362200</v>
      </c>
      <c r="EP132" s="120">
        <v>359699</v>
      </c>
      <c r="EQ132" s="120">
        <v>357156</v>
      </c>
      <c r="ER132" s="120">
        <v>354564</v>
      </c>
      <c r="ES132" s="120">
        <v>351923</v>
      </c>
      <c r="ET132" s="120">
        <v>349236</v>
      </c>
      <c r="EU132" s="120">
        <v>346509</v>
      </c>
      <c r="EV132" s="120">
        <v>343749</v>
      </c>
    </row>
    <row r="133" spans="1:152" ht="14.1" customHeight="1" x14ac:dyDescent="0.2">
      <c r="A133" s="113" t="s">
        <v>7</v>
      </c>
      <c r="B133" s="120">
        <v>16657</v>
      </c>
      <c r="C133" s="120">
        <v>17535</v>
      </c>
      <c r="D133" s="120">
        <v>18520</v>
      </c>
      <c r="E133" s="120">
        <v>19601</v>
      </c>
      <c r="F133" s="120">
        <v>20759</v>
      </c>
      <c r="G133" s="120">
        <v>21978</v>
      </c>
      <c r="H133" s="120">
        <v>23273</v>
      </c>
      <c r="I133" s="120">
        <v>24661</v>
      </c>
      <c r="J133" s="120">
        <v>26124</v>
      </c>
      <c r="K133" s="120">
        <v>27643</v>
      </c>
      <c r="L133" s="120">
        <v>29200</v>
      </c>
      <c r="M133" s="120">
        <v>30954</v>
      </c>
      <c r="N133" s="120">
        <v>32794</v>
      </c>
      <c r="O133" s="120">
        <v>34697</v>
      </c>
      <c r="P133" s="120">
        <v>36658</v>
      </c>
      <c r="Q133" s="120">
        <v>38671</v>
      </c>
      <c r="R133" s="120">
        <v>40765</v>
      </c>
      <c r="S133" s="120">
        <v>42945</v>
      </c>
      <c r="T133" s="120">
        <v>45170</v>
      </c>
      <c r="U133" s="120">
        <v>47400</v>
      </c>
      <c r="V133" s="120">
        <v>49760</v>
      </c>
      <c r="W133" s="120">
        <v>52312</v>
      </c>
      <c r="X133" s="120">
        <v>54896</v>
      </c>
      <c r="Y133" s="120">
        <v>57459</v>
      </c>
      <c r="Z133" s="120">
        <v>59942</v>
      </c>
      <c r="AA133" s="120">
        <v>62283</v>
      </c>
      <c r="AB133" s="120">
        <v>64226</v>
      </c>
      <c r="AC133" s="120">
        <v>65780</v>
      </c>
      <c r="AD133" s="120">
        <v>67301</v>
      </c>
      <c r="AE133" s="120">
        <v>69172</v>
      </c>
      <c r="AF133" s="120">
        <v>71810</v>
      </c>
      <c r="AG133" s="120">
        <v>75335</v>
      </c>
      <c r="AH133" s="120">
        <v>78955</v>
      </c>
      <c r="AI133" s="120">
        <v>82618</v>
      </c>
      <c r="AJ133" s="120">
        <v>86659</v>
      </c>
      <c r="AK133" s="120">
        <v>90959</v>
      </c>
      <c r="AL133" s="120">
        <v>95609</v>
      </c>
      <c r="AM133" s="120">
        <v>100699</v>
      </c>
      <c r="AN133" s="120">
        <v>106101</v>
      </c>
      <c r="AO133" s="120">
        <v>111689</v>
      </c>
      <c r="AP133" s="120">
        <v>117330</v>
      </c>
      <c r="AQ133" s="120">
        <v>123127</v>
      </c>
      <c r="AR133" s="120">
        <v>129169</v>
      </c>
      <c r="AS133" s="120">
        <v>135307</v>
      </c>
      <c r="AT133" s="120">
        <v>142132</v>
      </c>
      <c r="AU133" s="120">
        <v>149028</v>
      </c>
      <c r="AV133" s="120">
        <v>155799</v>
      </c>
      <c r="AW133" s="120">
        <v>162543</v>
      </c>
      <c r="AX133" s="120">
        <v>169206</v>
      </c>
      <c r="AY133" s="120">
        <v>175735</v>
      </c>
      <c r="AZ133" s="120">
        <v>182072</v>
      </c>
      <c r="BA133" s="120">
        <v>188122</v>
      </c>
      <c r="BB133" s="120">
        <v>193904</v>
      </c>
      <c r="BC133" s="120">
        <v>200466</v>
      </c>
      <c r="BD133" s="120">
        <v>207449</v>
      </c>
      <c r="BE133" s="120">
        <v>214587</v>
      </c>
      <c r="BF133" s="120">
        <v>221867</v>
      </c>
      <c r="BG133" s="120">
        <v>229195</v>
      </c>
      <c r="BH133" s="120">
        <v>236594</v>
      </c>
      <c r="BI133" s="120">
        <v>244084</v>
      </c>
      <c r="BJ133" s="120">
        <v>251694</v>
      </c>
      <c r="BK133" s="120">
        <v>258940</v>
      </c>
      <c r="BL133" s="120">
        <v>265680</v>
      </c>
      <c r="BM133" s="120">
        <v>272363</v>
      </c>
      <c r="BN133" s="120">
        <v>279182</v>
      </c>
      <c r="BO133" s="120">
        <v>286339</v>
      </c>
      <c r="BP133" s="120">
        <v>294131</v>
      </c>
      <c r="BQ133" s="120">
        <v>302442</v>
      </c>
      <c r="BR133" s="120">
        <v>310846</v>
      </c>
      <c r="BS133" s="120">
        <v>318900</v>
      </c>
      <c r="BT133" s="120">
        <v>326153</v>
      </c>
      <c r="BU133" s="120">
        <v>332437</v>
      </c>
      <c r="BV133" s="120">
        <v>338039</v>
      </c>
      <c r="BW133" s="120">
        <v>343184</v>
      </c>
      <c r="BX133" s="120">
        <v>348102</v>
      </c>
      <c r="BY133" s="120">
        <v>353031</v>
      </c>
      <c r="BZ133" s="120">
        <v>358222</v>
      </c>
      <c r="CA133" s="120">
        <v>363525</v>
      </c>
      <c r="CB133" s="120">
        <v>368580</v>
      </c>
      <c r="CC133" s="120">
        <v>373017</v>
      </c>
      <c r="CD133" s="120">
        <v>376467</v>
      </c>
      <c r="CE133" s="120">
        <v>378381</v>
      </c>
      <c r="CF133" s="120">
        <v>379004</v>
      </c>
      <c r="CG133" s="120">
        <v>379151</v>
      </c>
      <c r="CH133" s="120">
        <v>379647</v>
      </c>
      <c r="CI133" s="120">
        <v>381322</v>
      </c>
      <c r="CJ133" s="120">
        <v>384601</v>
      </c>
      <c r="CK133" s="120">
        <v>388948</v>
      </c>
      <c r="CL133" s="120">
        <v>393750</v>
      </c>
      <c r="CM133" s="120">
        <v>398387</v>
      </c>
      <c r="CN133" s="120">
        <v>402240</v>
      </c>
      <c r="CO133" s="120">
        <v>405267</v>
      </c>
      <c r="CP133" s="120">
        <v>407887</v>
      </c>
      <c r="CQ133" s="120">
        <v>410159</v>
      </c>
      <c r="CR133" s="120">
        <v>412146</v>
      </c>
      <c r="CS133" s="120">
        <v>413907</v>
      </c>
      <c r="CT133" s="120">
        <v>415357</v>
      </c>
      <c r="CU133" s="120">
        <v>416461</v>
      </c>
      <c r="CV133" s="120">
        <v>417348</v>
      </c>
      <c r="CW133" s="120">
        <v>418149</v>
      </c>
      <c r="CX133" s="120">
        <v>418995</v>
      </c>
      <c r="CY133" s="120">
        <v>419910</v>
      </c>
      <c r="CZ133" s="120">
        <v>420807</v>
      </c>
      <c r="DA133" s="120">
        <v>421659</v>
      </c>
      <c r="DB133" s="120">
        <v>422434</v>
      </c>
      <c r="DC133" s="120">
        <v>423103</v>
      </c>
      <c r="DD133" s="120">
        <v>423665</v>
      </c>
      <c r="DE133" s="120">
        <v>424143</v>
      </c>
      <c r="DF133" s="120">
        <v>424539</v>
      </c>
      <c r="DG133" s="120">
        <v>424853</v>
      </c>
      <c r="DH133" s="120">
        <v>425087</v>
      </c>
      <c r="DI133" s="120">
        <v>425262</v>
      </c>
      <c r="DJ133" s="120">
        <v>425379</v>
      </c>
      <c r="DK133" s="120">
        <v>425406</v>
      </c>
      <c r="DL133" s="120">
        <v>425314</v>
      </c>
      <c r="DM133" s="120">
        <v>425072</v>
      </c>
      <c r="DN133" s="120">
        <v>424697</v>
      </c>
      <c r="DO133" s="120">
        <v>424212</v>
      </c>
      <c r="DP133" s="120">
        <v>423591</v>
      </c>
      <c r="DQ133" s="120">
        <v>422804</v>
      </c>
      <c r="DR133" s="120">
        <v>421828</v>
      </c>
      <c r="DS133" s="120">
        <v>420649</v>
      </c>
      <c r="DT133" s="120">
        <v>419283</v>
      </c>
      <c r="DU133" s="120">
        <v>417754</v>
      </c>
      <c r="DV133" s="120">
        <v>416079</v>
      </c>
      <c r="DW133" s="120">
        <v>414281</v>
      </c>
      <c r="DX133" s="120">
        <v>412342</v>
      </c>
      <c r="DY133" s="120">
        <v>410249</v>
      </c>
      <c r="DZ133" s="120">
        <v>408027</v>
      </c>
      <c r="EA133" s="120">
        <v>405702</v>
      </c>
      <c r="EB133" s="120">
        <v>403301</v>
      </c>
      <c r="EC133" s="120">
        <v>400762</v>
      </c>
      <c r="ED133" s="120">
        <v>398068</v>
      </c>
      <c r="EE133" s="120">
        <v>395312</v>
      </c>
      <c r="EF133" s="120">
        <v>392581</v>
      </c>
      <c r="EG133" s="120">
        <v>389967</v>
      </c>
      <c r="EH133" s="120">
        <v>387474</v>
      </c>
      <c r="EI133" s="120">
        <v>385040</v>
      </c>
      <c r="EJ133" s="120">
        <v>382662</v>
      </c>
      <c r="EK133" s="120">
        <v>380335</v>
      </c>
      <c r="EL133" s="120">
        <v>378055</v>
      </c>
      <c r="EM133" s="120">
        <v>375864</v>
      </c>
      <c r="EN133" s="120">
        <v>373767</v>
      </c>
      <c r="EO133" s="120">
        <v>371697</v>
      </c>
      <c r="EP133" s="120">
        <v>369593</v>
      </c>
      <c r="EQ133" s="120">
        <v>367387</v>
      </c>
      <c r="ER133" s="120">
        <v>365126</v>
      </c>
      <c r="ES133" s="120">
        <v>362850</v>
      </c>
      <c r="ET133" s="120">
        <v>360496</v>
      </c>
      <c r="EU133" s="120">
        <v>357999</v>
      </c>
      <c r="EV133" s="120">
        <v>355295</v>
      </c>
    </row>
    <row r="134" spans="1:152" ht="14.1" customHeight="1" x14ac:dyDescent="0.2">
      <c r="A134" s="113" t="s">
        <v>8</v>
      </c>
      <c r="B134" s="120">
        <v>13364</v>
      </c>
      <c r="C134" s="120">
        <v>14031</v>
      </c>
      <c r="D134" s="120">
        <v>14746</v>
      </c>
      <c r="E134" s="120">
        <v>15516</v>
      </c>
      <c r="F134" s="120">
        <v>16339</v>
      </c>
      <c r="G134" s="120">
        <v>17223</v>
      </c>
      <c r="H134" s="120">
        <v>18167</v>
      </c>
      <c r="I134" s="120">
        <v>19171</v>
      </c>
      <c r="J134" s="120">
        <v>20241</v>
      </c>
      <c r="K134" s="120">
        <v>21379</v>
      </c>
      <c r="L134" s="120">
        <v>22589</v>
      </c>
      <c r="M134" s="120">
        <v>24051</v>
      </c>
      <c r="N134" s="120">
        <v>25635</v>
      </c>
      <c r="O134" s="120">
        <v>27307</v>
      </c>
      <c r="P134" s="120">
        <v>29050</v>
      </c>
      <c r="Q134" s="120">
        <v>30844</v>
      </c>
      <c r="R134" s="120">
        <v>32693</v>
      </c>
      <c r="S134" s="120">
        <v>34612</v>
      </c>
      <c r="T134" s="120">
        <v>36597</v>
      </c>
      <c r="U134" s="120">
        <v>38643</v>
      </c>
      <c r="V134" s="120">
        <v>40837</v>
      </c>
      <c r="W134" s="120">
        <v>43229</v>
      </c>
      <c r="X134" s="120">
        <v>45726</v>
      </c>
      <c r="Y134" s="120">
        <v>48287</v>
      </c>
      <c r="Z134" s="120">
        <v>50866</v>
      </c>
      <c r="AA134" s="120">
        <v>53415</v>
      </c>
      <c r="AB134" s="120">
        <v>55963</v>
      </c>
      <c r="AC134" s="120">
        <v>58543</v>
      </c>
      <c r="AD134" s="120">
        <v>61089</v>
      </c>
      <c r="AE134" s="120">
        <v>63535</v>
      </c>
      <c r="AF134" s="120">
        <v>65809</v>
      </c>
      <c r="AG134" s="120">
        <v>67640</v>
      </c>
      <c r="AH134" s="120">
        <v>68564</v>
      </c>
      <c r="AI134" s="120">
        <v>69048</v>
      </c>
      <c r="AJ134" s="120">
        <v>69879</v>
      </c>
      <c r="AK134" s="120">
        <v>71463</v>
      </c>
      <c r="AL134" s="120">
        <v>73889</v>
      </c>
      <c r="AM134" s="120">
        <v>76899</v>
      </c>
      <c r="AN134" s="120">
        <v>80383</v>
      </c>
      <c r="AO134" s="120">
        <v>84227</v>
      </c>
      <c r="AP134" s="120">
        <v>88318</v>
      </c>
      <c r="AQ134" s="120">
        <v>92742</v>
      </c>
      <c r="AR134" s="120">
        <v>97584</v>
      </c>
      <c r="AS134" s="120">
        <v>102723</v>
      </c>
      <c r="AT134" s="120">
        <v>108852</v>
      </c>
      <c r="AU134" s="120">
        <v>115356</v>
      </c>
      <c r="AV134" s="120">
        <v>122095</v>
      </c>
      <c r="AW134" s="120">
        <v>129163</v>
      </c>
      <c r="AX134" s="120">
        <v>136414</v>
      </c>
      <c r="AY134" s="120">
        <v>143693</v>
      </c>
      <c r="AZ134" s="120">
        <v>150837</v>
      </c>
      <c r="BA134" s="120">
        <v>157848</v>
      </c>
      <c r="BB134" s="120">
        <v>164825</v>
      </c>
      <c r="BC134" s="120">
        <v>172336</v>
      </c>
      <c r="BD134" s="120">
        <v>180053</v>
      </c>
      <c r="BE134" s="120">
        <v>187681</v>
      </c>
      <c r="BF134" s="120">
        <v>195135</v>
      </c>
      <c r="BG134" s="120">
        <v>202415</v>
      </c>
      <c r="BH134" s="120">
        <v>209620</v>
      </c>
      <c r="BI134" s="120">
        <v>216858</v>
      </c>
      <c r="BJ134" s="120">
        <v>224243</v>
      </c>
      <c r="BK134" s="120">
        <v>231395</v>
      </c>
      <c r="BL134" s="120">
        <v>238168</v>
      </c>
      <c r="BM134" s="120">
        <v>244815</v>
      </c>
      <c r="BN134" s="120">
        <v>251355</v>
      </c>
      <c r="BO134" s="120">
        <v>257810</v>
      </c>
      <c r="BP134" s="120">
        <v>264043</v>
      </c>
      <c r="BQ134" s="120">
        <v>270030</v>
      </c>
      <c r="BR134" s="120">
        <v>275971</v>
      </c>
      <c r="BS134" s="120">
        <v>282069</v>
      </c>
      <c r="BT134" s="120">
        <v>288535</v>
      </c>
      <c r="BU134" s="120">
        <v>295673</v>
      </c>
      <c r="BV134" s="120">
        <v>303360</v>
      </c>
      <c r="BW134" s="120">
        <v>311159</v>
      </c>
      <c r="BX134" s="120">
        <v>318626</v>
      </c>
      <c r="BY134" s="120">
        <v>325306</v>
      </c>
      <c r="BZ134" s="120">
        <v>331035</v>
      </c>
      <c r="CA134" s="120">
        <v>336107</v>
      </c>
      <c r="CB134" s="120">
        <v>340757</v>
      </c>
      <c r="CC134" s="120">
        <v>345219</v>
      </c>
      <c r="CD134" s="120">
        <v>349732</v>
      </c>
      <c r="CE134" s="120">
        <v>354550</v>
      </c>
      <c r="CF134" s="120">
        <v>359521</v>
      </c>
      <c r="CG134" s="120">
        <v>364276</v>
      </c>
      <c r="CH134" s="120">
        <v>368443</v>
      </c>
      <c r="CI134" s="120">
        <v>371647</v>
      </c>
      <c r="CJ134" s="120">
        <v>373342</v>
      </c>
      <c r="CK134" s="120">
        <v>373775</v>
      </c>
      <c r="CL134" s="120">
        <v>373764</v>
      </c>
      <c r="CM134" s="120">
        <v>374133</v>
      </c>
      <c r="CN134" s="120">
        <v>375711</v>
      </c>
      <c r="CO134" s="120">
        <v>378920</v>
      </c>
      <c r="CP134" s="120">
        <v>383220</v>
      </c>
      <c r="CQ134" s="120">
        <v>387992</v>
      </c>
      <c r="CR134" s="120">
        <v>392612</v>
      </c>
      <c r="CS134" s="120">
        <v>396455</v>
      </c>
      <c r="CT134" s="120">
        <v>399438</v>
      </c>
      <c r="CU134" s="120">
        <v>401978</v>
      </c>
      <c r="CV134" s="120">
        <v>404202</v>
      </c>
      <c r="CW134" s="120">
        <v>406239</v>
      </c>
      <c r="CX134" s="120">
        <v>408215</v>
      </c>
      <c r="CY134" s="120">
        <v>410148</v>
      </c>
      <c r="CZ134" s="120">
        <v>411951</v>
      </c>
      <c r="DA134" s="120">
        <v>413608</v>
      </c>
      <c r="DB134" s="120">
        <v>415099</v>
      </c>
      <c r="DC134" s="120">
        <v>416406</v>
      </c>
      <c r="DD134" s="120">
        <v>417497</v>
      </c>
      <c r="DE134" s="120">
        <v>418385</v>
      </c>
      <c r="DF134" s="120">
        <v>419120</v>
      </c>
      <c r="DG134" s="120">
        <v>419757</v>
      </c>
      <c r="DH134" s="120">
        <v>420346</v>
      </c>
      <c r="DI134" s="120">
        <v>420890</v>
      </c>
      <c r="DJ134" s="120">
        <v>421354</v>
      </c>
      <c r="DK134" s="120">
        <v>421739</v>
      </c>
      <c r="DL134" s="120">
        <v>422046</v>
      </c>
      <c r="DM134" s="120">
        <v>422275</v>
      </c>
      <c r="DN134" s="120">
        <v>422447</v>
      </c>
      <c r="DO134" s="120">
        <v>422564</v>
      </c>
      <c r="DP134" s="120">
        <v>422594</v>
      </c>
      <c r="DQ134" s="120">
        <v>422507</v>
      </c>
      <c r="DR134" s="120">
        <v>422273</v>
      </c>
      <c r="DS134" s="120">
        <v>421910</v>
      </c>
      <c r="DT134" s="120">
        <v>421438</v>
      </c>
      <c r="DU134" s="120">
        <v>420832</v>
      </c>
      <c r="DV134" s="120">
        <v>420064</v>
      </c>
      <c r="DW134" s="120">
        <v>419107</v>
      </c>
      <c r="DX134" s="120">
        <v>417948</v>
      </c>
      <c r="DY134" s="120">
        <v>416605</v>
      </c>
      <c r="DZ134" s="120">
        <v>415099</v>
      </c>
      <c r="EA134" s="120">
        <v>413451</v>
      </c>
      <c r="EB134" s="120">
        <v>411679</v>
      </c>
      <c r="EC134" s="120">
        <v>409769</v>
      </c>
      <c r="ED134" s="120">
        <v>407706</v>
      </c>
      <c r="EE134" s="120">
        <v>405515</v>
      </c>
      <c r="EF134" s="120">
        <v>403223</v>
      </c>
      <c r="EG134" s="120">
        <v>400854</v>
      </c>
      <c r="EH134" s="120">
        <v>398347</v>
      </c>
      <c r="EI134" s="120">
        <v>395687</v>
      </c>
      <c r="EJ134" s="120">
        <v>392964</v>
      </c>
      <c r="EK134" s="120">
        <v>390268</v>
      </c>
      <c r="EL134" s="120">
        <v>387689</v>
      </c>
      <c r="EM134" s="120">
        <v>385229</v>
      </c>
      <c r="EN134" s="120">
        <v>382829</v>
      </c>
      <c r="EO134" s="120">
        <v>380484</v>
      </c>
      <c r="EP134" s="120">
        <v>378191</v>
      </c>
      <c r="EQ134" s="120">
        <v>375943</v>
      </c>
      <c r="ER134" s="120">
        <v>373744</v>
      </c>
      <c r="ES134" s="120">
        <v>371598</v>
      </c>
      <c r="ET134" s="120">
        <v>369499</v>
      </c>
      <c r="EU134" s="120">
        <v>367444</v>
      </c>
      <c r="EV134" s="120">
        <v>365426</v>
      </c>
    </row>
    <row r="135" spans="1:152" ht="14.1" customHeight="1" x14ac:dyDescent="0.2">
      <c r="A135" s="113" t="s">
        <v>9</v>
      </c>
      <c r="B135" s="120">
        <v>11225</v>
      </c>
      <c r="C135" s="120">
        <v>11719</v>
      </c>
      <c r="D135" s="120">
        <v>12250</v>
      </c>
      <c r="E135" s="120">
        <v>12817</v>
      </c>
      <c r="F135" s="120">
        <v>13426</v>
      </c>
      <c r="G135" s="120">
        <v>14080</v>
      </c>
      <c r="H135" s="120">
        <v>14779</v>
      </c>
      <c r="I135" s="120">
        <v>15523</v>
      </c>
      <c r="J135" s="120">
        <v>16315</v>
      </c>
      <c r="K135" s="120">
        <v>17160</v>
      </c>
      <c r="L135" s="120">
        <v>18062</v>
      </c>
      <c r="M135" s="120">
        <v>19164</v>
      </c>
      <c r="N135" s="120">
        <v>20349</v>
      </c>
      <c r="O135" s="120">
        <v>21610</v>
      </c>
      <c r="P135" s="120">
        <v>22952</v>
      </c>
      <c r="Q135" s="120">
        <v>24380</v>
      </c>
      <c r="R135" s="120">
        <v>25914</v>
      </c>
      <c r="S135" s="120">
        <v>27552</v>
      </c>
      <c r="T135" s="120">
        <v>29279</v>
      </c>
      <c r="U135" s="120">
        <v>31078</v>
      </c>
      <c r="V135" s="120">
        <v>32973</v>
      </c>
      <c r="W135" s="120">
        <v>34981</v>
      </c>
      <c r="X135" s="120">
        <v>37067</v>
      </c>
      <c r="Y135" s="120">
        <v>39230</v>
      </c>
      <c r="Z135" s="120">
        <v>41461</v>
      </c>
      <c r="AA135" s="120">
        <v>43759</v>
      </c>
      <c r="AB135" s="120">
        <v>46151</v>
      </c>
      <c r="AC135" s="120">
        <v>48642</v>
      </c>
      <c r="AD135" s="120">
        <v>51191</v>
      </c>
      <c r="AE135" s="120">
        <v>53755</v>
      </c>
      <c r="AF135" s="120">
        <v>56286</v>
      </c>
      <c r="AG135" s="120">
        <v>58827</v>
      </c>
      <c r="AH135" s="120">
        <v>61009</v>
      </c>
      <c r="AI135" s="120">
        <v>62806</v>
      </c>
      <c r="AJ135" s="120">
        <v>64463</v>
      </c>
      <c r="AK135" s="120">
        <v>65905</v>
      </c>
      <c r="AL135" s="120">
        <v>66868</v>
      </c>
      <c r="AM135" s="120">
        <v>67391</v>
      </c>
      <c r="AN135" s="120">
        <v>67865</v>
      </c>
      <c r="AO135" s="120">
        <v>68686</v>
      </c>
      <c r="AP135" s="120">
        <v>70260</v>
      </c>
      <c r="AQ135" s="120">
        <v>72688</v>
      </c>
      <c r="AR135" s="120">
        <v>75711</v>
      </c>
      <c r="AS135" s="120">
        <v>79202</v>
      </c>
      <c r="AT135" s="120">
        <v>83712</v>
      </c>
      <c r="AU135" s="120">
        <v>88703</v>
      </c>
      <c r="AV135" s="120">
        <v>94063</v>
      </c>
      <c r="AW135" s="120">
        <v>99900</v>
      </c>
      <c r="AX135" s="120">
        <v>106106</v>
      </c>
      <c r="AY135" s="120">
        <v>112565</v>
      </c>
      <c r="AZ135" s="120">
        <v>119156</v>
      </c>
      <c r="BA135" s="120">
        <v>125963</v>
      </c>
      <c r="BB135" s="120">
        <v>133077</v>
      </c>
      <c r="BC135" s="120">
        <v>140875</v>
      </c>
      <c r="BD135" s="120">
        <v>148990</v>
      </c>
      <c r="BE135" s="120">
        <v>157069</v>
      </c>
      <c r="BF135" s="120">
        <v>165130</v>
      </c>
      <c r="BG135" s="120">
        <v>173260</v>
      </c>
      <c r="BH135" s="120">
        <v>181400</v>
      </c>
      <c r="BI135" s="120">
        <v>189491</v>
      </c>
      <c r="BJ135" s="120">
        <v>197467</v>
      </c>
      <c r="BK135" s="120">
        <v>204861</v>
      </c>
      <c r="BL135" s="120">
        <v>211679</v>
      </c>
      <c r="BM135" s="120">
        <v>218232</v>
      </c>
      <c r="BN135" s="120">
        <v>224627</v>
      </c>
      <c r="BO135" s="120">
        <v>230980</v>
      </c>
      <c r="BP135" s="120">
        <v>237270</v>
      </c>
      <c r="BQ135" s="120">
        <v>243411</v>
      </c>
      <c r="BR135" s="120">
        <v>249425</v>
      </c>
      <c r="BS135" s="120">
        <v>255336</v>
      </c>
      <c r="BT135" s="120">
        <v>261172</v>
      </c>
      <c r="BU135" s="120">
        <v>266795</v>
      </c>
      <c r="BV135" s="120">
        <v>272187</v>
      </c>
      <c r="BW135" s="120">
        <v>277552</v>
      </c>
      <c r="BX135" s="120">
        <v>283100</v>
      </c>
      <c r="BY135" s="120">
        <v>289047</v>
      </c>
      <c r="BZ135" s="120">
        <v>295696</v>
      </c>
      <c r="CA135" s="120">
        <v>302918</v>
      </c>
      <c r="CB135" s="120">
        <v>310274</v>
      </c>
      <c r="CC135" s="120">
        <v>317317</v>
      </c>
      <c r="CD135" s="120">
        <v>323592</v>
      </c>
      <c r="CE135" s="120">
        <v>328942</v>
      </c>
      <c r="CF135" s="120">
        <v>333664</v>
      </c>
      <c r="CG135" s="120">
        <v>337989</v>
      </c>
      <c r="CH135" s="120">
        <v>342153</v>
      </c>
      <c r="CI135" s="120">
        <v>346391</v>
      </c>
      <c r="CJ135" s="120">
        <v>350955</v>
      </c>
      <c r="CK135" s="120">
        <v>355693</v>
      </c>
      <c r="CL135" s="120">
        <v>360235</v>
      </c>
      <c r="CM135" s="120">
        <v>364213</v>
      </c>
      <c r="CN135" s="120">
        <v>367252</v>
      </c>
      <c r="CO135" s="120">
        <v>368814</v>
      </c>
      <c r="CP135" s="120">
        <v>369144</v>
      </c>
      <c r="CQ135" s="120">
        <v>369052</v>
      </c>
      <c r="CR135" s="120">
        <v>369353</v>
      </c>
      <c r="CS135" s="120">
        <v>370865</v>
      </c>
      <c r="CT135" s="120">
        <v>373985</v>
      </c>
      <c r="CU135" s="120">
        <v>378176</v>
      </c>
      <c r="CV135" s="120">
        <v>382852</v>
      </c>
      <c r="CW135" s="120">
        <v>387422</v>
      </c>
      <c r="CX135" s="120">
        <v>391294</v>
      </c>
      <c r="CY135" s="120">
        <v>394426</v>
      </c>
      <c r="CZ135" s="120">
        <v>397215</v>
      </c>
      <c r="DA135" s="120">
        <v>399723</v>
      </c>
      <c r="DB135" s="120">
        <v>402015</v>
      </c>
      <c r="DC135" s="120">
        <v>404154</v>
      </c>
      <c r="DD135" s="120">
        <v>406132</v>
      </c>
      <c r="DE135" s="120">
        <v>407905</v>
      </c>
      <c r="DF135" s="120">
        <v>409491</v>
      </c>
      <c r="DG135" s="120">
        <v>410906</v>
      </c>
      <c r="DH135" s="120">
        <v>412167</v>
      </c>
      <c r="DI135" s="120">
        <v>413240</v>
      </c>
      <c r="DJ135" s="120">
        <v>414115</v>
      </c>
      <c r="DK135" s="120">
        <v>414842</v>
      </c>
      <c r="DL135" s="120">
        <v>415475</v>
      </c>
      <c r="DM135" s="120">
        <v>416065</v>
      </c>
      <c r="DN135" s="120">
        <v>416610</v>
      </c>
      <c r="DO135" s="120">
        <v>417079</v>
      </c>
      <c r="DP135" s="120">
        <v>417470</v>
      </c>
      <c r="DQ135" s="120">
        <v>417786</v>
      </c>
      <c r="DR135" s="120">
        <v>418028</v>
      </c>
      <c r="DS135" s="120">
        <v>418216</v>
      </c>
      <c r="DT135" s="120">
        <v>418350</v>
      </c>
      <c r="DU135" s="120">
        <v>418398</v>
      </c>
      <c r="DV135" s="120">
        <v>418333</v>
      </c>
      <c r="DW135" s="120">
        <v>418123</v>
      </c>
      <c r="DX135" s="120">
        <v>417785</v>
      </c>
      <c r="DY135" s="120">
        <v>417339</v>
      </c>
      <c r="DZ135" s="120">
        <v>416762</v>
      </c>
      <c r="EA135" s="120">
        <v>416024</v>
      </c>
      <c r="EB135" s="120">
        <v>415100</v>
      </c>
      <c r="EC135" s="120">
        <v>413977</v>
      </c>
      <c r="ED135" s="120">
        <v>412673</v>
      </c>
      <c r="EE135" s="120">
        <v>411207</v>
      </c>
      <c r="EF135" s="120">
        <v>409600</v>
      </c>
      <c r="EG135" s="120">
        <v>407871</v>
      </c>
      <c r="EH135" s="120">
        <v>406003</v>
      </c>
      <c r="EI135" s="120">
        <v>403985</v>
      </c>
      <c r="EJ135" s="120">
        <v>401841</v>
      </c>
      <c r="EK135" s="120">
        <v>399595</v>
      </c>
      <c r="EL135" s="120">
        <v>397274</v>
      </c>
      <c r="EM135" s="120">
        <v>394817</v>
      </c>
      <c r="EN135" s="120">
        <v>392209</v>
      </c>
      <c r="EO135" s="120">
        <v>389538</v>
      </c>
      <c r="EP135" s="120">
        <v>386893</v>
      </c>
      <c r="EQ135" s="120">
        <v>384363</v>
      </c>
      <c r="ER135" s="120">
        <v>381889</v>
      </c>
      <c r="ES135" s="120">
        <v>379412</v>
      </c>
      <c r="ET135" s="120">
        <v>377019</v>
      </c>
      <c r="EU135" s="120">
        <v>374803</v>
      </c>
      <c r="EV135" s="120">
        <v>372849</v>
      </c>
    </row>
    <row r="136" spans="1:152" ht="14.1" customHeight="1" x14ac:dyDescent="0.2">
      <c r="A136" s="113" t="s">
        <v>10</v>
      </c>
      <c r="B136" s="120">
        <v>9259</v>
      </c>
      <c r="C136" s="120">
        <v>9640</v>
      </c>
      <c r="D136" s="120">
        <v>10037</v>
      </c>
      <c r="E136" s="120">
        <v>10451</v>
      </c>
      <c r="F136" s="120">
        <v>10890</v>
      </c>
      <c r="G136" s="120">
        <v>11359</v>
      </c>
      <c r="H136" s="120">
        <v>11855</v>
      </c>
      <c r="I136" s="120">
        <v>12376</v>
      </c>
      <c r="J136" s="120">
        <v>12927</v>
      </c>
      <c r="K136" s="120">
        <v>13515</v>
      </c>
      <c r="L136" s="120">
        <v>14147</v>
      </c>
      <c r="M136" s="120">
        <v>14977</v>
      </c>
      <c r="N136" s="120">
        <v>15878</v>
      </c>
      <c r="O136" s="120">
        <v>16835</v>
      </c>
      <c r="P136" s="120">
        <v>17851</v>
      </c>
      <c r="Q136" s="120">
        <v>18931</v>
      </c>
      <c r="R136" s="120">
        <v>20071</v>
      </c>
      <c r="S136" s="120">
        <v>21273</v>
      </c>
      <c r="T136" s="120">
        <v>22545</v>
      </c>
      <c r="U136" s="120">
        <v>23900</v>
      </c>
      <c r="V136" s="120">
        <v>25371</v>
      </c>
      <c r="W136" s="120">
        <v>26980</v>
      </c>
      <c r="X136" s="120">
        <v>28701</v>
      </c>
      <c r="Y136" s="120">
        <v>30517</v>
      </c>
      <c r="Z136" s="120">
        <v>32410</v>
      </c>
      <c r="AA136" s="120">
        <v>34363</v>
      </c>
      <c r="AB136" s="120">
        <v>36373</v>
      </c>
      <c r="AC136" s="120">
        <v>38458</v>
      </c>
      <c r="AD136" s="120">
        <v>40616</v>
      </c>
      <c r="AE136" s="120">
        <v>42850</v>
      </c>
      <c r="AF136" s="120">
        <v>45161</v>
      </c>
      <c r="AG136" s="120">
        <v>47581</v>
      </c>
      <c r="AH136" s="120">
        <v>49767</v>
      </c>
      <c r="AI136" s="120">
        <v>51707</v>
      </c>
      <c r="AJ136" s="120">
        <v>53625</v>
      </c>
      <c r="AK136" s="120">
        <v>55472</v>
      </c>
      <c r="AL136" s="120">
        <v>57292</v>
      </c>
      <c r="AM136" s="120">
        <v>59115</v>
      </c>
      <c r="AN136" s="120">
        <v>60875</v>
      </c>
      <c r="AO136" s="120">
        <v>62504</v>
      </c>
      <c r="AP136" s="120">
        <v>63933</v>
      </c>
      <c r="AQ136" s="120">
        <v>64918</v>
      </c>
      <c r="AR136" s="120">
        <v>65497</v>
      </c>
      <c r="AS136" s="120">
        <v>66032</v>
      </c>
      <c r="AT136" s="120">
        <v>67522</v>
      </c>
      <c r="AU136" s="120">
        <v>69927</v>
      </c>
      <c r="AV136" s="120">
        <v>73169</v>
      </c>
      <c r="AW136" s="120">
        <v>77024</v>
      </c>
      <c r="AX136" s="120">
        <v>81399</v>
      </c>
      <c r="AY136" s="120">
        <v>86197</v>
      </c>
      <c r="AZ136" s="120">
        <v>91309</v>
      </c>
      <c r="BA136" s="120">
        <v>96832</v>
      </c>
      <c r="BB136" s="120">
        <v>102860</v>
      </c>
      <c r="BC136" s="120">
        <v>109676</v>
      </c>
      <c r="BD136" s="120">
        <v>116976</v>
      </c>
      <c r="BE136" s="120">
        <v>124467</v>
      </c>
      <c r="BF136" s="120">
        <v>132239</v>
      </c>
      <c r="BG136" s="120">
        <v>140393</v>
      </c>
      <c r="BH136" s="120">
        <v>148796</v>
      </c>
      <c r="BI136" s="120">
        <v>157308</v>
      </c>
      <c r="BJ136" s="120">
        <v>165774</v>
      </c>
      <c r="BK136" s="120">
        <v>173842</v>
      </c>
      <c r="BL136" s="120">
        <v>181631</v>
      </c>
      <c r="BM136" s="120">
        <v>189250</v>
      </c>
      <c r="BN136" s="120">
        <v>196628</v>
      </c>
      <c r="BO136" s="120">
        <v>203696</v>
      </c>
      <c r="BP136" s="120">
        <v>210356</v>
      </c>
      <c r="BQ136" s="120">
        <v>216631</v>
      </c>
      <c r="BR136" s="120">
        <v>222631</v>
      </c>
      <c r="BS136" s="120">
        <v>228472</v>
      </c>
      <c r="BT136" s="120">
        <v>234273</v>
      </c>
      <c r="BU136" s="120">
        <v>240019</v>
      </c>
      <c r="BV136" s="120">
        <v>245624</v>
      </c>
      <c r="BW136" s="120">
        <v>251115</v>
      </c>
      <c r="BX136" s="120">
        <v>256518</v>
      </c>
      <c r="BY136" s="120">
        <v>261863</v>
      </c>
      <c r="BZ136" s="120">
        <v>267013</v>
      </c>
      <c r="CA136" s="120">
        <v>271950</v>
      </c>
      <c r="CB136" s="120">
        <v>276882</v>
      </c>
      <c r="CC136" s="120">
        <v>282018</v>
      </c>
      <c r="CD136" s="120">
        <v>287571</v>
      </c>
      <c r="CE136" s="120">
        <v>293843</v>
      </c>
      <c r="CF136" s="120">
        <v>300703</v>
      </c>
      <c r="CG136" s="120">
        <v>307710</v>
      </c>
      <c r="CH136" s="120">
        <v>314420</v>
      </c>
      <c r="CI136" s="120">
        <v>320385</v>
      </c>
      <c r="CJ136" s="120">
        <v>325450</v>
      </c>
      <c r="CK136" s="120">
        <v>329910</v>
      </c>
      <c r="CL136" s="120">
        <v>333994</v>
      </c>
      <c r="CM136" s="120">
        <v>337936</v>
      </c>
      <c r="CN136" s="120">
        <v>341966</v>
      </c>
      <c r="CO136" s="120">
        <v>346333</v>
      </c>
      <c r="CP136" s="120">
        <v>350884</v>
      </c>
      <c r="CQ136" s="120">
        <v>355255</v>
      </c>
      <c r="CR136" s="120">
        <v>359078</v>
      </c>
      <c r="CS136" s="120">
        <v>361987</v>
      </c>
      <c r="CT136" s="120">
        <v>363446</v>
      </c>
      <c r="CU136" s="120">
        <v>363698</v>
      </c>
      <c r="CV136" s="120">
        <v>363548</v>
      </c>
      <c r="CW136" s="120">
        <v>363800</v>
      </c>
      <c r="CX136" s="120">
        <v>365259</v>
      </c>
      <c r="CY136" s="120">
        <v>368324</v>
      </c>
      <c r="CZ136" s="120">
        <v>372460</v>
      </c>
      <c r="DA136" s="120">
        <v>377081</v>
      </c>
      <c r="DB136" s="120">
        <v>381596</v>
      </c>
      <c r="DC136" s="120">
        <v>385417</v>
      </c>
      <c r="DD136" s="120">
        <v>388500</v>
      </c>
      <c r="DE136" s="120">
        <v>391235</v>
      </c>
      <c r="DF136" s="120">
        <v>393694</v>
      </c>
      <c r="DG136" s="120">
        <v>395941</v>
      </c>
      <c r="DH136" s="120">
        <v>398046</v>
      </c>
      <c r="DI136" s="120">
        <v>399997</v>
      </c>
      <c r="DJ136" s="120">
        <v>401751</v>
      </c>
      <c r="DK136" s="120">
        <v>403324</v>
      </c>
      <c r="DL136" s="120">
        <v>404731</v>
      </c>
      <c r="DM136" s="120">
        <v>405989</v>
      </c>
      <c r="DN136" s="120">
        <v>407063</v>
      </c>
      <c r="DO136" s="120">
        <v>407945</v>
      </c>
      <c r="DP136" s="120">
        <v>408684</v>
      </c>
      <c r="DQ136" s="120">
        <v>409331</v>
      </c>
      <c r="DR136" s="120">
        <v>409939</v>
      </c>
      <c r="DS136" s="120">
        <v>410503</v>
      </c>
      <c r="DT136" s="120">
        <v>410994</v>
      </c>
      <c r="DU136" s="120">
        <v>411411</v>
      </c>
      <c r="DV136" s="120">
        <v>411755</v>
      </c>
      <c r="DW136" s="120">
        <v>412026</v>
      </c>
      <c r="DX136" s="120">
        <v>412243</v>
      </c>
      <c r="DY136" s="120">
        <v>412409</v>
      </c>
      <c r="DZ136" s="120">
        <v>412491</v>
      </c>
      <c r="EA136" s="120">
        <v>412461</v>
      </c>
      <c r="EB136" s="120">
        <v>412288</v>
      </c>
      <c r="EC136" s="120">
        <v>411992</v>
      </c>
      <c r="ED136" s="120">
        <v>411589</v>
      </c>
      <c r="EE136" s="120">
        <v>411057</v>
      </c>
      <c r="EF136" s="120">
        <v>410367</v>
      </c>
      <c r="EG136" s="120">
        <v>409493</v>
      </c>
      <c r="EH136" s="120">
        <v>408423</v>
      </c>
      <c r="EI136" s="120">
        <v>407174</v>
      </c>
      <c r="EJ136" s="120">
        <v>405765</v>
      </c>
      <c r="EK136" s="120">
        <v>404217</v>
      </c>
      <c r="EL136" s="120">
        <v>402549</v>
      </c>
      <c r="EM136" s="120">
        <v>400746</v>
      </c>
      <c r="EN136" s="120">
        <v>398793</v>
      </c>
      <c r="EO136" s="120">
        <v>396715</v>
      </c>
      <c r="EP136" s="120">
        <v>394538</v>
      </c>
      <c r="EQ136" s="120">
        <v>392285</v>
      </c>
      <c r="ER136" s="120">
        <v>389940</v>
      </c>
      <c r="ES136" s="120">
        <v>387487</v>
      </c>
      <c r="ET136" s="120">
        <v>384950</v>
      </c>
      <c r="EU136" s="120">
        <v>382354</v>
      </c>
      <c r="EV136" s="120">
        <v>379724</v>
      </c>
    </row>
    <row r="137" spans="1:152" ht="14.1" customHeight="1" x14ac:dyDescent="0.2">
      <c r="A137" s="113" t="s">
        <v>11</v>
      </c>
      <c r="B137" s="120">
        <v>7433</v>
      </c>
      <c r="C137" s="120">
        <v>7731</v>
      </c>
      <c r="D137" s="120">
        <v>8050</v>
      </c>
      <c r="E137" s="120">
        <v>8391</v>
      </c>
      <c r="F137" s="120">
        <v>8753</v>
      </c>
      <c r="G137" s="120">
        <v>9138</v>
      </c>
      <c r="H137" s="120">
        <v>9546</v>
      </c>
      <c r="I137" s="120">
        <v>9978</v>
      </c>
      <c r="J137" s="120">
        <v>10435</v>
      </c>
      <c r="K137" s="120">
        <v>10919</v>
      </c>
      <c r="L137" s="120">
        <v>11430</v>
      </c>
      <c r="M137" s="120">
        <v>12074</v>
      </c>
      <c r="N137" s="120">
        <v>12764</v>
      </c>
      <c r="O137" s="120">
        <v>13492</v>
      </c>
      <c r="P137" s="120">
        <v>14268</v>
      </c>
      <c r="Q137" s="120">
        <v>15098</v>
      </c>
      <c r="R137" s="120">
        <v>15984</v>
      </c>
      <c r="S137" s="120">
        <v>16924</v>
      </c>
      <c r="T137" s="120">
        <v>17922</v>
      </c>
      <c r="U137" s="120">
        <v>18980</v>
      </c>
      <c r="V137" s="120">
        <v>20105</v>
      </c>
      <c r="W137" s="120">
        <v>21292</v>
      </c>
      <c r="X137" s="120">
        <v>22541</v>
      </c>
      <c r="Y137" s="120">
        <v>23862</v>
      </c>
      <c r="Z137" s="120">
        <v>25267</v>
      </c>
      <c r="AA137" s="120">
        <v>26770</v>
      </c>
      <c r="AB137" s="120">
        <v>28384</v>
      </c>
      <c r="AC137" s="120">
        <v>30105</v>
      </c>
      <c r="AD137" s="120">
        <v>31921</v>
      </c>
      <c r="AE137" s="120">
        <v>33815</v>
      </c>
      <c r="AF137" s="120">
        <v>35772</v>
      </c>
      <c r="AG137" s="120">
        <v>37790</v>
      </c>
      <c r="AH137" s="120">
        <v>39591</v>
      </c>
      <c r="AI137" s="120">
        <v>41204</v>
      </c>
      <c r="AJ137" s="120">
        <v>42861</v>
      </c>
      <c r="AK137" s="120">
        <v>44568</v>
      </c>
      <c r="AL137" s="120">
        <v>46361</v>
      </c>
      <c r="AM137" s="120">
        <v>48238</v>
      </c>
      <c r="AN137" s="120">
        <v>50145</v>
      </c>
      <c r="AO137" s="120">
        <v>52021</v>
      </c>
      <c r="AP137" s="120">
        <v>53811</v>
      </c>
      <c r="AQ137" s="120">
        <v>55550</v>
      </c>
      <c r="AR137" s="120">
        <v>57276</v>
      </c>
      <c r="AS137" s="120">
        <v>58932</v>
      </c>
      <c r="AT137" s="120">
        <v>61081</v>
      </c>
      <c r="AU137" s="120">
        <v>63261</v>
      </c>
      <c r="AV137" s="120">
        <v>65037</v>
      </c>
      <c r="AW137" s="120">
        <v>66430</v>
      </c>
      <c r="AX137" s="120">
        <v>67793</v>
      </c>
      <c r="AY137" s="120">
        <v>69501</v>
      </c>
      <c r="AZ137" s="120">
        <v>71952</v>
      </c>
      <c r="BA137" s="120">
        <v>75253</v>
      </c>
      <c r="BB137" s="120">
        <v>79179</v>
      </c>
      <c r="BC137" s="120">
        <v>83947</v>
      </c>
      <c r="BD137" s="120">
        <v>89314</v>
      </c>
      <c r="BE137" s="120">
        <v>95042</v>
      </c>
      <c r="BF137" s="120">
        <v>101233</v>
      </c>
      <c r="BG137" s="120">
        <v>107991</v>
      </c>
      <c r="BH137" s="120">
        <v>115199</v>
      </c>
      <c r="BI137" s="120">
        <v>122732</v>
      </c>
      <c r="BJ137" s="120">
        <v>130455</v>
      </c>
      <c r="BK137" s="120">
        <v>138215</v>
      </c>
      <c r="BL137" s="120">
        <v>146077</v>
      </c>
      <c r="BM137" s="120">
        <v>154035</v>
      </c>
      <c r="BN137" s="120">
        <v>161928</v>
      </c>
      <c r="BO137" s="120">
        <v>169591</v>
      </c>
      <c r="BP137" s="120">
        <v>177044</v>
      </c>
      <c r="BQ137" s="120">
        <v>184374</v>
      </c>
      <c r="BR137" s="120">
        <v>191517</v>
      </c>
      <c r="BS137" s="120">
        <v>198406</v>
      </c>
      <c r="BT137" s="120">
        <v>204973</v>
      </c>
      <c r="BU137" s="120">
        <v>211130</v>
      </c>
      <c r="BV137" s="120">
        <v>216904</v>
      </c>
      <c r="BW137" s="120">
        <v>222413</v>
      </c>
      <c r="BX137" s="120">
        <v>227773</v>
      </c>
      <c r="BY137" s="120">
        <v>233107</v>
      </c>
      <c r="BZ137" s="120">
        <v>238400</v>
      </c>
      <c r="CA137" s="120">
        <v>243569</v>
      </c>
      <c r="CB137" s="120">
        <v>248641</v>
      </c>
      <c r="CC137" s="120">
        <v>253644</v>
      </c>
      <c r="CD137" s="120">
        <v>258604</v>
      </c>
      <c r="CE137" s="120">
        <v>263388</v>
      </c>
      <c r="CF137" s="120">
        <v>267979</v>
      </c>
      <c r="CG137" s="120">
        <v>272582</v>
      </c>
      <c r="CH137" s="120">
        <v>277404</v>
      </c>
      <c r="CI137" s="120">
        <v>282652</v>
      </c>
      <c r="CJ137" s="120">
        <v>288622</v>
      </c>
      <c r="CK137" s="120">
        <v>295184</v>
      </c>
      <c r="CL137" s="120">
        <v>301902</v>
      </c>
      <c r="CM137" s="120">
        <v>308338</v>
      </c>
      <c r="CN137" s="120">
        <v>314052</v>
      </c>
      <c r="CO137" s="120">
        <v>318894</v>
      </c>
      <c r="CP137" s="120">
        <v>323156</v>
      </c>
      <c r="CQ137" s="120">
        <v>327061</v>
      </c>
      <c r="CR137" s="120">
        <v>330836</v>
      </c>
      <c r="CS137" s="120">
        <v>334710</v>
      </c>
      <c r="CT137" s="120">
        <v>338922</v>
      </c>
      <c r="CU137" s="120">
        <v>343325</v>
      </c>
      <c r="CV137" s="120">
        <v>347558</v>
      </c>
      <c r="CW137" s="120">
        <v>351264</v>
      </c>
      <c r="CX137" s="120">
        <v>354079</v>
      </c>
      <c r="CY137" s="120">
        <v>355479</v>
      </c>
      <c r="CZ137" s="120">
        <v>355706</v>
      </c>
      <c r="DA137" s="120">
        <v>355543</v>
      </c>
      <c r="DB137" s="120">
        <v>355780</v>
      </c>
      <c r="DC137" s="120">
        <v>357204</v>
      </c>
      <c r="DD137" s="120">
        <v>360202</v>
      </c>
      <c r="DE137" s="120">
        <v>364251</v>
      </c>
      <c r="DF137" s="120">
        <v>368776</v>
      </c>
      <c r="DG137" s="120">
        <v>373203</v>
      </c>
      <c r="DH137" s="120">
        <v>376954</v>
      </c>
      <c r="DI137" s="120">
        <v>379987</v>
      </c>
      <c r="DJ137" s="120">
        <v>382685</v>
      </c>
      <c r="DK137" s="120">
        <v>385115</v>
      </c>
      <c r="DL137" s="120">
        <v>387342</v>
      </c>
      <c r="DM137" s="120">
        <v>389432</v>
      </c>
      <c r="DN137" s="120">
        <v>391375</v>
      </c>
      <c r="DO137" s="120">
        <v>393127</v>
      </c>
      <c r="DP137" s="120">
        <v>394703</v>
      </c>
      <c r="DQ137" s="120">
        <v>396120</v>
      </c>
      <c r="DR137" s="120">
        <v>397392</v>
      </c>
      <c r="DS137" s="120">
        <v>398488</v>
      </c>
      <c r="DT137" s="120">
        <v>399396</v>
      </c>
      <c r="DU137" s="120">
        <v>400166</v>
      </c>
      <c r="DV137" s="120">
        <v>400848</v>
      </c>
      <c r="DW137" s="120">
        <v>401490</v>
      </c>
      <c r="DX137" s="120">
        <v>402092</v>
      </c>
      <c r="DY137" s="120">
        <v>402622</v>
      </c>
      <c r="DZ137" s="120">
        <v>403081</v>
      </c>
      <c r="EA137" s="120">
        <v>403469</v>
      </c>
      <c r="EB137" s="120">
        <v>403785</v>
      </c>
      <c r="EC137" s="120">
        <v>404051</v>
      </c>
      <c r="ED137" s="120">
        <v>404267</v>
      </c>
      <c r="EE137" s="120">
        <v>404401</v>
      </c>
      <c r="EF137" s="120">
        <v>404426</v>
      </c>
      <c r="EG137" s="120">
        <v>404311</v>
      </c>
      <c r="EH137" s="120">
        <v>404073</v>
      </c>
      <c r="EI137" s="120">
        <v>403734</v>
      </c>
      <c r="EJ137" s="120">
        <v>403266</v>
      </c>
      <c r="EK137" s="120">
        <v>402643</v>
      </c>
      <c r="EL137" s="120">
        <v>401841</v>
      </c>
      <c r="EM137" s="120">
        <v>400847</v>
      </c>
      <c r="EN137" s="120">
        <v>399677</v>
      </c>
      <c r="EO137" s="120">
        <v>398351</v>
      </c>
      <c r="EP137" s="120">
        <v>396888</v>
      </c>
      <c r="EQ137" s="120">
        <v>395306</v>
      </c>
      <c r="ER137" s="120">
        <v>393594</v>
      </c>
      <c r="ES137" s="120">
        <v>391738</v>
      </c>
      <c r="ET137" s="120">
        <v>389757</v>
      </c>
      <c r="EU137" s="120">
        <v>387671</v>
      </c>
      <c r="EV137" s="120">
        <v>385499</v>
      </c>
    </row>
    <row r="138" spans="1:152" ht="14.1" customHeight="1" x14ac:dyDescent="0.2">
      <c r="A138" s="113" t="s">
        <v>12</v>
      </c>
      <c r="B138" s="120">
        <v>6008</v>
      </c>
      <c r="C138" s="120">
        <v>6191</v>
      </c>
      <c r="D138" s="120">
        <v>6387</v>
      </c>
      <c r="E138" s="120">
        <v>6597</v>
      </c>
      <c r="F138" s="120">
        <v>6822</v>
      </c>
      <c r="G138" s="120">
        <v>7060</v>
      </c>
      <c r="H138" s="120">
        <v>7314</v>
      </c>
      <c r="I138" s="120">
        <v>7582</v>
      </c>
      <c r="J138" s="120">
        <v>7866</v>
      </c>
      <c r="K138" s="120">
        <v>8167</v>
      </c>
      <c r="L138" s="120">
        <v>8486</v>
      </c>
      <c r="M138" s="120">
        <v>8979</v>
      </c>
      <c r="N138" s="120">
        <v>9518</v>
      </c>
      <c r="O138" s="120">
        <v>10087</v>
      </c>
      <c r="P138" s="120">
        <v>10688</v>
      </c>
      <c r="Q138" s="120">
        <v>11324</v>
      </c>
      <c r="R138" s="120">
        <v>11993</v>
      </c>
      <c r="S138" s="120">
        <v>12696</v>
      </c>
      <c r="T138" s="120">
        <v>13439</v>
      </c>
      <c r="U138" s="120">
        <v>14227</v>
      </c>
      <c r="V138" s="120">
        <v>15062</v>
      </c>
      <c r="W138" s="120">
        <v>15943</v>
      </c>
      <c r="X138" s="120">
        <v>16876</v>
      </c>
      <c r="Y138" s="120">
        <v>17862</v>
      </c>
      <c r="Z138" s="120">
        <v>18907</v>
      </c>
      <c r="AA138" s="120">
        <v>20011</v>
      </c>
      <c r="AB138" s="120">
        <v>21167</v>
      </c>
      <c r="AC138" s="120">
        <v>22376</v>
      </c>
      <c r="AD138" s="120">
        <v>23653</v>
      </c>
      <c r="AE138" s="120">
        <v>25017</v>
      </c>
      <c r="AF138" s="120">
        <v>26485</v>
      </c>
      <c r="AG138" s="120">
        <v>28072</v>
      </c>
      <c r="AH138" s="120">
        <v>29547</v>
      </c>
      <c r="AI138" s="120">
        <v>30915</v>
      </c>
      <c r="AJ138" s="120">
        <v>32335</v>
      </c>
      <c r="AK138" s="120">
        <v>33792</v>
      </c>
      <c r="AL138" s="120">
        <v>35290</v>
      </c>
      <c r="AM138" s="120">
        <v>36837</v>
      </c>
      <c r="AN138" s="120">
        <v>38432</v>
      </c>
      <c r="AO138" s="120">
        <v>40073</v>
      </c>
      <c r="AP138" s="120">
        <v>41756</v>
      </c>
      <c r="AQ138" s="120">
        <v>43518</v>
      </c>
      <c r="AR138" s="120">
        <v>45362</v>
      </c>
      <c r="AS138" s="120">
        <v>47233</v>
      </c>
      <c r="AT138" s="120">
        <v>49547</v>
      </c>
      <c r="AU138" s="120">
        <v>51957</v>
      </c>
      <c r="AV138" s="120">
        <v>54358</v>
      </c>
      <c r="AW138" s="120">
        <v>56786</v>
      </c>
      <c r="AX138" s="120">
        <v>59181</v>
      </c>
      <c r="AY138" s="120">
        <v>61484</v>
      </c>
      <c r="AZ138" s="120">
        <v>63629</v>
      </c>
      <c r="BA138" s="120">
        <v>65366</v>
      </c>
      <c r="BB138" s="120">
        <v>66716</v>
      </c>
      <c r="BC138" s="120">
        <v>68320</v>
      </c>
      <c r="BD138" s="120">
        <v>70405</v>
      </c>
      <c r="BE138" s="120">
        <v>73258</v>
      </c>
      <c r="BF138" s="120">
        <v>76996</v>
      </c>
      <c r="BG138" s="120">
        <v>81398</v>
      </c>
      <c r="BH138" s="120">
        <v>86373</v>
      </c>
      <c r="BI138" s="120">
        <v>91822</v>
      </c>
      <c r="BJ138" s="120">
        <v>97642</v>
      </c>
      <c r="BK138" s="120">
        <v>103785</v>
      </c>
      <c r="BL138" s="120">
        <v>110285</v>
      </c>
      <c r="BM138" s="120">
        <v>117119</v>
      </c>
      <c r="BN138" s="120">
        <v>124145</v>
      </c>
      <c r="BO138" s="120">
        <v>131216</v>
      </c>
      <c r="BP138" s="120">
        <v>138420</v>
      </c>
      <c r="BQ138" s="120">
        <v>145848</v>
      </c>
      <c r="BR138" s="120">
        <v>153348</v>
      </c>
      <c r="BS138" s="120">
        <v>160766</v>
      </c>
      <c r="BT138" s="120">
        <v>167940</v>
      </c>
      <c r="BU138" s="120">
        <v>174898</v>
      </c>
      <c r="BV138" s="120">
        <v>181734</v>
      </c>
      <c r="BW138" s="120">
        <v>188382</v>
      </c>
      <c r="BX138" s="120">
        <v>194782</v>
      </c>
      <c r="BY138" s="120">
        <v>200871</v>
      </c>
      <c r="BZ138" s="120">
        <v>206566</v>
      </c>
      <c r="CA138" s="120">
        <v>211898</v>
      </c>
      <c r="CB138" s="120">
        <v>216984</v>
      </c>
      <c r="CC138" s="120">
        <v>221938</v>
      </c>
      <c r="CD138" s="120">
        <v>226880</v>
      </c>
      <c r="CE138" s="120">
        <v>231795</v>
      </c>
      <c r="CF138" s="120">
        <v>236605</v>
      </c>
      <c r="CG138" s="120">
        <v>241334</v>
      </c>
      <c r="CH138" s="120">
        <v>246010</v>
      </c>
      <c r="CI138" s="120">
        <v>250657</v>
      </c>
      <c r="CJ138" s="120">
        <v>255149</v>
      </c>
      <c r="CK138" s="120">
        <v>259466</v>
      </c>
      <c r="CL138" s="120">
        <v>263809</v>
      </c>
      <c r="CM138" s="120">
        <v>268374</v>
      </c>
      <c r="CN138" s="120">
        <v>273363</v>
      </c>
      <c r="CO138" s="120">
        <v>279059</v>
      </c>
      <c r="CP138" s="120">
        <v>285336</v>
      </c>
      <c r="CQ138" s="120">
        <v>291771</v>
      </c>
      <c r="CR138" s="120">
        <v>297942</v>
      </c>
      <c r="CS138" s="120">
        <v>303423</v>
      </c>
      <c r="CT138" s="120">
        <v>308071</v>
      </c>
      <c r="CU138" s="120">
        <v>312167</v>
      </c>
      <c r="CV138" s="120">
        <v>315927</v>
      </c>
      <c r="CW138" s="120">
        <v>319567</v>
      </c>
      <c r="CX138" s="120">
        <v>323304</v>
      </c>
      <c r="CY138" s="120">
        <v>327369</v>
      </c>
      <c r="CZ138" s="120">
        <v>331620</v>
      </c>
      <c r="DA138" s="120">
        <v>335712</v>
      </c>
      <c r="DB138" s="120">
        <v>339297</v>
      </c>
      <c r="DC138" s="120">
        <v>342029</v>
      </c>
      <c r="DD138" s="120">
        <v>343401</v>
      </c>
      <c r="DE138" s="120">
        <v>343645</v>
      </c>
      <c r="DF138" s="120">
        <v>343520</v>
      </c>
      <c r="DG138" s="120">
        <v>343785</v>
      </c>
      <c r="DH138" s="120">
        <v>345203</v>
      </c>
      <c r="DI138" s="120">
        <v>348143</v>
      </c>
      <c r="DJ138" s="120">
        <v>352104</v>
      </c>
      <c r="DK138" s="120">
        <v>356528</v>
      </c>
      <c r="DL138" s="120">
        <v>360859</v>
      </c>
      <c r="DM138" s="120">
        <v>364541</v>
      </c>
      <c r="DN138" s="120">
        <v>367532</v>
      </c>
      <c r="DO138" s="120">
        <v>370203</v>
      </c>
      <c r="DP138" s="120">
        <v>372616</v>
      </c>
      <c r="DQ138" s="120">
        <v>374837</v>
      </c>
      <c r="DR138" s="120">
        <v>376926</v>
      </c>
      <c r="DS138" s="120">
        <v>378875</v>
      </c>
      <c r="DT138" s="120">
        <v>380642</v>
      </c>
      <c r="DU138" s="120">
        <v>382242</v>
      </c>
      <c r="DV138" s="120">
        <v>383688</v>
      </c>
      <c r="DW138" s="120">
        <v>384995</v>
      </c>
      <c r="DX138" s="120">
        <v>386131</v>
      </c>
      <c r="DY138" s="120">
        <v>387086</v>
      </c>
      <c r="DZ138" s="120">
        <v>387910</v>
      </c>
      <c r="EA138" s="120">
        <v>388649</v>
      </c>
      <c r="EB138" s="120">
        <v>389349</v>
      </c>
      <c r="EC138" s="120">
        <v>390013</v>
      </c>
      <c r="ED138" s="120">
        <v>390607</v>
      </c>
      <c r="EE138" s="120">
        <v>391134</v>
      </c>
      <c r="EF138" s="120">
        <v>391590</v>
      </c>
      <c r="EG138" s="120">
        <v>391980</v>
      </c>
      <c r="EH138" s="120">
        <v>392320</v>
      </c>
      <c r="EI138" s="120">
        <v>392610</v>
      </c>
      <c r="EJ138" s="120">
        <v>392823</v>
      </c>
      <c r="EK138" s="120">
        <v>392929</v>
      </c>
      <c r="EL138" s="120">
        <v>392901</v>
      </c>
      <c r="EM138" s="120">
        <v>392754</v>
      </c>
      <c r="EN138" s="120">
        <v>392509</v>
      </c>
      <c r="EO138" s="120">
        <v>392138</v>
      </c>
      <c r="EP138" s="120">
        <v>391618</v>
      </c>
      <c r="EQ138" s="120">
        <v>390922</v>
      </c>
      <c r="ER138" s="120">
        <v>390067</v>
      </c>
      <c r="ES138" s="120">
        <v>389071</v>
      </c>
      <c r="ET138" s="120">
        <v>387908</v>
      </c>
      <c r="EU138" s="120">
        <v>386552</v>
      </c>
      <c r="EV138" s="120">
        <v>384977</v>
      </c>
    </row>
    <row r="139" spans="1:152" ht="14.1" customHeight="1" x14ac:dyDescent="0.2">
      <c r="A139" s="113" t="s">
        <v>13</v>
      </c>
      <c r="B139" s="120">
        <v>4297</v>
      </c>
      <c r="C139" s="120">
        <v>4450</v>
      </c>
      <c r="D139" s="120">
        <v>4617</v>
      </c>
      <c r="E139" s="120">
        <v>4795</v>
      </c>
      <c r="F139" s="120">
        <v>4987</v>
      </c>
      <c r="G139" s="120">
        <v>5193</v>
      </c>
      <c r="H139" s="120">
        <v>5411</v>
      </c>
      <c r="I139" s="120">
        <v>5643</v>
      </c>
      <c r="J139" s="120">
        <v>5890</v>
      </c>
      <c r="K139" s="120">
        <v>6151</v>
      </c>
      <c r="L139" s="120">
        <v>6426</v>
      </c>
      <c r="M139" s="120">
        <v>6800</v>
      </c>
      <c r="N139" s="120">
        <v>7204</v>
      </c>
      <c r="O139" s="120">
        <v>7630</v>
      </c>
      <c r="P139" s="120">
        <v>8081</v>
      </c>
      <c r="Q139" s="120">
        <v>8558</v>
      </c>
      <c r="R139" s="120">
        <v>9063</v>
      </c>
      <c r="S139" s="120">
        <v>9594</v>
      </c>
      <c r="T139" s="120">
        <v>10156</v>
      </c>
      <c r="U139" s="120">
        <v>10747</v>
      </c>
      <c r="V139" s="120">
        <v>11362</v>
      </c>
      <c r="W139" s="120">
        <v>11995</v>
      </c>
      <c r="X139" s="120">
        <v>12658</v>
      </c>
      <c r="Y139" s="120">
        <v>13356</v>
      </c>
      <c r="Z139" s="120">
        <v>14094</v>
      </c>
      <c r="AA139" s="120">
        <v>14879</v>
      </c>
      <c r="AB139" s="120">
        <v>15709</v>
      </c>
      <c r="AC139" s="120">
        <v>16581</v>
      </c>
      <c r="AD139" s="120">
        <v>17501</v>
      </c>
      <c r="AE139" s="120">
        <v>18477</v>
      </c>
      <c r="AF139" s="120">
        <v>19516</v>
      </c>
      <c r="AG139" s="120">
        <v>20609</v>
      </c>
      <c r="AH139" s="120">
        <v>21602</v>
      </c>
      <c r="AI139" s="120">
        <v>22530</v>
      </c>
      <c r="AJ139" s="120">
        <v>23526</v>
      </c>
      <c r="AK139" s="120">
        <v>24610</v>
      </c>
      <c r="AL139" s="120">
        <v>25795</v>
      </c>
      <c r="AM139" s="120">
        <v>27070</v>
      </c>
      <c r="AN139" s="120">
        <v>28416</v>
      </c>
      <c r="AO139" s="120">
        <v>29814</v>
      </c>
      <c r="AP139" s="120">
        <v>31245</v>
      </c>
      <c r="AQ139" s="120">
        <v>32713</v>
      </c>
      <c r="AR139" s="120">
        <v>34231</v>
      </c>
      <c r="AS139" s="120">
        <v>35794</v>
      </c>
      <c r="AT139" s="120">
        <v>37718</v>
      </c>
      <c r="AU139" s="120">
        <v>39802</v>
      </c>
      <c r="AV139" s="120">
        <v>41987</v>
      </c>
      <c r="AW139" s="120">
        <v>44279</v>
      </c>
      <c r="AX139" s="120">
        <v>46630</v>
      </c>
      <c r="AY139" s="120">
        <v>48991</v>
      </c>
      <c r="AZ139" s="120">
        <v>51310</v>
      </c>
      <c r="BA139" s="120">
        <v>53621</v>
      </c>
      <c r="BB139" s="120">
        <v>55954</v>
      </c>
      <c r="BC139" s="120">
        <v>58481</v>
      </c>
      <c r="BD139" s="120">
        <v>61029</v>
      </c>
      <c r="BE139" s="120">
        <v>63439</v>
      </c>
      <c r="BF139" s="120">
        <v>65459</v>
      </c>
      <c r="BG139" s="120">
        <v>67104</v>
      </c>
      <c r="BH139" s="120">
        <v>68731</v>
      </c>
      <c r="BI139" s="120">
        <v>70722</v>
      </c>
      <c r="BJ139" s="120">
        <v>73481</v>
      </c>
      <c r="BK139" s="120">
        <v>77115</v>
      </c>
      <c r="BL139" s="120">
        <v>81249</v>
      </c>
      <c r="BM139" s="120">
        <v>85867</v>
      </c>
      <c r="BN139" s="120">
        <v>90865</v>
      </c>
      <c r="BO139" s="120">
        <v>96126</v>
      </c>
      <c r="BP139" s="120">
        <v>101741</v>
      </c>
      <c r="BQ139" s="120">
        <v>107793</v>
      </c>
      <c r="BR139" s="120">
        <v>114152</v>
      </c>
      <c r="BS139" s="120">
        <v>120682</v>
      </c>
      <c r="BT139" s="120">
        <v>127240</v>
      </c>
      <c r="BU139" s="120">
        <v>133919</v>
      </c>
      <c r="BV139" s="120">
        <v>140805</v>
      </c>
      <c r="BW139" s="120">
        <v>147754</v>
      </c>
      <c r="BX139" s="120">
        <v>154620</v>
      </c>
      <c r="BY139" s="120">
        <v>161251</v>
      </c>
      <c r="BZ139" s="120">
        <v>167677</v>
      </c>
      <c r="CA139" s="120">
        <v>173992</v>
      </c>
      <c r="CB139" s="120">
        <v>180135</v>
      </c>
      <c r="CC139" s="120">
        <v>186048</v>
      </c>
      <c r="CD139" s="120">
        <v>191672</v>
      </c>
      <c r="CE139" s="120">
        <v>196928</v>
      </c>
      <c r="CF139" s="120">
        <v>201853</v>
      </c>
      <c r="CG139" s="120">
        <v>206554</v>
      </c>
      <c r="CH139" s="120">
        <v>211144</v>
      </c>
      <c r="CI139" s="120">
        <v>215734</v>
      </c>
      <c r="CJ139" s="120">
        <v>220311</v>
      </c>
      <c r="CK139" s="120">
        <v>224799</v>
      </c>
      <c r="CL139" s="120">
        <v>229224</v>
      </c>
      <c r="CM139" s="120">
        <v>233606</v>
      </c>
      <c r="CN139" s="120">
        <v>237972</v>
      </c>
      <c r="CO139" s="120">
        <v>242195</v>
      </c>
      <c r="CP139" s="120">
        <v>246263</v>
      </c>
      <c r="CQ139" s="120">
        <v>250362</v>
      </c>
      <c r="CR139" s="120">
        <v>254683</v>
      </c>
      <c r="CS139" s="120">
        <v>259415</v>
      </c>
      <c r="CT139" s="120">
        <v>264829</v>
      </c>
      <c r="CU139" s="120">
        <v>270804</v>
      </c>
      <c r="CV139" s="120">
        <v>276934</v>
      </c>
      <c r="CW139" s="120">
        <v>282815</v>
      </c>
      <c r="CX139" s="120">
        <v>288041</v>
      </c>
      <c r="CY139" s="120">
        <v>292472</v>
      </c>
      <c r="CZ139" s="120">
        <v>296378</v>
      </c>
      <c r="DA139" s="120">
        <v>299967</v>
      </c>
      <c r="DB139" s="120">
        <v>303450</v>
      </c>
      <c r="DC139" s="120">
        <v>307036</v>
      </c>
      <c r="DD139" s="120">
        <v>310948</v>
      </c>
      <c r="DE139" s="120">
        <v>315045</v>
      </c>
      <c r="DF139" s="120">
        <v>318997</v>
      </c>
      <c r="DG139" s="120">
        <v>322473</v>
      </c>
      <c r="DH139" s="120">
        <v>325141</v>
      </c>
      <c r="DI139" s="120">
        <v>326518</v>
      </c>
      <c r="DJ139" s="120">
        <v>326827</v>
      </c>
      <c r="DK139" s="120">
        <v>326789</v>
      </c>
      <c r="DL139" s="120">
        <v>327127</v>
      </c>
      <c r="DM139" s="120">
        <v>328564</v>
      </c>
      <c r="DN139" s="120">
        <v>331456</v>
      </c>
      <c r="DO139" s="120">
        <v>335320</v>
      </c>
      <c r="DP139" s="120">
        <v>339628</v>
      </c>
      <c r="DQ139" s="120">
        <v>343850</v>
      </c>
      <c r="DR139" s="120">
        <v>347458</v>
      </c>
      <c r="DS139" s="120">
        <v>350412</v>
      </c>
      <c r="DT139" s="120">
        <v>353064</v>
      </c>
      <c r="DU139" s="120">
        <v>355474</v>
      </c>
      <c r="DV139" s="120">
        <v>357702</v>
      </c>
      <c r="DW139" s="120">
        <v>359805</v>
      </c>
      <c r="DX139" s="120">
        <v>361777</v>
      </c>
      <c r="DY139" s="120">
        <v>363577</v>
      </c>
      <c r="DZ139" s="120">
        <v>365218</v>
      </c>
      <c r="EA139" s="120">
        <v>366715</v>
      </c>
      <c r="EB139" s="120">
        <v>368079</v>
      </c>
      <c r="EC139" s="120">
        <v>369282</v>
      </c>
      <c r="ED139" s="120">
        <v>370315</v>
      </c>
      <c r="EE139" s="120">
        <v>371222</v>
      </c>
      <c r="EF139" s="120">
        <v>372048</v>
      </c>
      <c r="EG139" s="120">
        <v>372839</v>
      </c>
      <c r="EH139" s="120">
        <v>373594</v>
      </c>
      <c r="EI139" s="120">
        <v>374284</v>
      </c>
      <c r="EJ139" s="120">
        <v>374909</v>
      </c>
      <c r="EK139" s="120">
        <v>375468</v>
      </c>
      <c r="EL139" s="120">
        <v>375962</v>
      </c>
      <c r="EM139" s="120">
        <v>376412</v>
      </c>
      <c r="EN139" s="120">
        <v>376814</v>
      </c>
      <c r="EO139" s="120">
        <v>377143</v>
      </c>
      <c r="EP139" s="120">
        <v>377370</v>
      </c>
      <c r="EQ139" s="120">
        <v>377465</v>
      </c>
      <c r="ER139" s="120">
        <v>377450</v>
      </c>
      <c r="ES139" s="120">
        <v>377342</v>
      </c>
      <c r="ET139" s="120">
        <v>377113</v>
      </c>
      <c r="EU139" s="120">
        <v>376734</v>
      </c>
      <c r="EV139" s="120">
        <v>376179</v>
      </c>
    </row>
    <row r="140" spans="1:152" ht="14.1" customHeight="1" x14ac:dyDescent="0.2">
      <c r="A140" s="113" t="s">
        <v>14</v>
      </c>
      <c r="B140" s="120">
        <v>2886</v>
      </c>
      <c r="C140" s="120">
        <v>2983</v>
      </c>
      <c r="D140" s="120">
        <v>3088</v>
      </c>
      <c r="E140" s="120">
        <v>3200</v>
      </c>
      <c r="F140" s="120">
        <v>3322</v>
      </c>
      <c r="G140" s="120">
        <v>3453</v>
      </c>
      <c r="H140" s="120">
        <v>3593</v>
      </c>
      <c r="I140" s="120">
        <v>3743</v>
      </c>
      <c r="J140" s="120">
        <v>3903</v>
      </c>
      <c r="K140" s="120">
        <v>4073</v>
      </c>
      <c r="L140" s="120">
        <v>4255</v>
      </c>
      <c r="M140" s="120">
        <v>4497</v>
      </c>
      <c r="N140" s="120">
        <v>4761</v>
      </c>
      <c r="O140" s="120">
        <v>5040</v>
      </c>
      <c r="P140" s="120">
        <v>5336</v>
      </c>
      <c r="Q140" s="120">
        <v>5646</v>
      </c>
      <c r="R140" s="120">
        <v>5971</v>
      </c>
      <c r="S140" s="120">
        <v>6313</v>
      </c>
      <c r="T140" s="120">
        <v>6673</v>
      </c>
      <c r="U140" s="120">
        <v>7052</v>
      </c>
      <c r="V140" s="120">
        <v>7463</v>
      </c>
      <c r="W140" s="120">
        <v>7907</v>
      </c>
      <c r="X140" s="120">
        <v>8376</v>
      </c>
      <c r="Y140" s="120">
        <v>8870</v>
      </c>
      <c r="Z140" s="120">
        <v>9390</v>
      </c>
      <c r="AA140" s="120">
        <v>9939</v>
      </c>
      <c r="AB140" s="120">
        <v>10511</v>
      </c>
      <c r="AC140" s="120">
        <v>11107</v>
      </c>
      <c r="AD140" s="120">
        <v>11736</v>
      </c>
      <c r="AE140" s="120">
        <v>12405</v>
      </c>
      <c r="AF140" s="120">
        <v>13124</v>
      </c>
      <c r="AG140" s="120">
        <v>13890</v>
      </c>
      <c r="AH140" s="120">
        <v>14597</v>
      </c>
      <c r="AI140" s="120">
        <v>15260</v>
      </c>
      <c r="AJ140" s="120">
        <v>15967</v>
      </c>
      <c r="AK140" s="120">
        <v>16725</v>
      </c>
      <c r="AL140" s="120">
        <v>17526</v>
      </c>
      <c r="AM140" s="120">
        <v>18368</v>
      </c>
      <c r="AN140" s="120">
        <v>19261</v>
      </c>
      <c r="AO140" s="120">
        <v>20218</v>
      </c>
      <c r="AP140" s="120">
        <v>21251</v>
      </c>
      <c r="AQ140" s="120">
        <v>22378</v>
      </c>
      <c r="AR140" s="120">
        <v>23590</v>
      </c>
      <c r="AS140" s="120">
        <v>24865</v>
      </c>
      <c r="AT140" s="120">
        <v>26407</v>
      </c>
      <c r="AU140" s="120">
        <v>28058</v>
      </c>
      <c r="AV140" s="120">
        <v>29750</v>
      </c>
      <c r="AW140" s="120">
        <v>31502</v>
      </c>
      <c r="AX140" s="120">
        <v>33316</v>
      </c>
      <c r="AY140" s="120">
        <v>35199</v>
      </c>
      <c r="AZ140" s="120">
        <v>37154</v>
      </c>
      <c r="BA140" s="120">
        <v>39213</v>
      </c>
      <c r="BB140" s="120">
        <v>41374</v>
      </c>
      <c r="BC140" s="120">
        <v>43726</v>
      </c>
      <c r="BD140" s="120">
        <v>46166</v>
      </c>
      <c r="BE140" s="120">
        <v>48596</v>
      </c>
      <c r="BF140" s="120">
        <v>51048</v>
      </c>
      <c r="BG140" s="120">
        <v>53553</v>
      </c>
      <c r="BH140" s="120">
        <v>56051</v>
      </c>
      <c r="BI140" s="120">
        <v>58479</v>
      </c>
      <c r="BJ140" s="120">
        <v>60769</v>
      </c>
      <c r="BK140" s="120">
        <v>62724</v>
      </c>
      <c r="BL140" s="120">
        <v>64199</v>
      </c>
      <c r="BM140" s="120">
        <v>65610</v>
      </c>
      <c r="BN140" s="120">
        <v>67319</v>
      </c>
      <c r="BO140" s="120">
        <v>69709</v>
      </c>
      <c r="BP140" s="120">
        <v>72870</v>
      </c>
      <c r="BQ140" s="120">
        <v>76572</v>
      </c>
      <c r="BR140" s="120">
        <v>80722</v>
      </c>
      <c r="BS140" s="120">
        <v>85219</v>
      </c>
      <c r="BT140" s="120">
        <v>89958</v>
      </c>
      <c r="BU140" s="120">
        <v>95024</v>
      </c>
      <c r="BV140" s="120">
        <v>100491</v>
      </c>
      <c r="BW140" s="120">
        <v>106238</v>
      </c>
      <c r="BX140" s="120">
        <v>112140</v>
      </c>
      <c r="BY140" s="120">
        <v>118072</v>
      </c>
      <c r="BZ140" s="120">
        <v>124117</v>
      </c>
      <c r="CA140" s="120">
        <v>130358</v>
      </c>
      <c r="CB140" s="120">
        <v>136661</v>
      </c>
      <c r="CC140" s="120">
        <v>142890</v>
      </c>
      <c r="CD140" s="120">
        <v>148908</v>
      </c>
      <c r="CE140" s="120">
        <v>154744</v>
      </c>
      <c r="CF140" s="120">
        <v>160488</v>
      </c>
      <c r="CG140" s="120">
        <v>166084</v>
      </c>
      <c r="CH140" s="120">
        <v>171477</v>
      </c>
      <c r="CI140" s="120">
        <v>176611</v>
      </c>
      <c r="CJ140" s="120">
        <v>181417</v>
      </c>
      <c r="CK140" s="120">
        <v>185931</v>
      </c>
      <c r="CL140" s="120">
        <v>190251</v>
      </c>
      <c r="CM140" s="120">
        <v>194477</v>
      </c>
      <c r="CN140" s="120">
        <v>198710</v>
      </c>
      <c r="CO140" s="120">
        <v>202937</v>
      </c>
      <c r="CP140" s="120">
        <v>207091</v>
      </c>
      <c r="CQ140" s="120">
        <v>211194</v>
      </c>
      <c r="CR140" s="120">
        <v>215268</v>
      </c>
      <c r="CS140" s="120">
        <v>219332</v>
      </c>
      <c r="CT140" s="120">
        <v>223277</v>
      </c>
      <c r="CU140" s="120">
        <v>227085</v>
      </c>
      <c r="CV140" s="120">
        <v>230931</v>
      </c>
      <c r="CW140" s="120">
        <v>234983</v>
      </c>
      <c r="CX140" s="120">
        <v>239416</v>
      </c>
      <c r="CY140" s="120">
        <v>244476</v>
      </c>
      <c r="CZ140" s="120">
        <v>250051</v>
      </c>
      <c r="DA140" s="120">
        <v>255772</v>
      </c>
      <c r="DB140" s="120">
        <v>261269</v>
      </c>
      <c r="DC140" s="120">
        <v>266173</v>
      </c>
      <c r="DD140" s="120">
        <v>270354</v>
      </c>
      <c r="DE140" s="120">
        <v>274060</v>
      </c>
      <c r="DF140" s="120">
        <v>277483</v>
      </c>
      <c r="DG140" s="120">
        <v>280813</v>
      </c>
      <c r="DH140" s="120">
        <v>284244</v>
      </c>
      <c r="DI140" s="120">
        <v>287981</v>
      </c>
      <c r="DJ140" s="120">
        <v>291897</v>
      </c>
      <c r="DK140" s="120">
        <v>295683</v>
      </c>
      <c r="DL140" s="120">
        <v>299032</v>
      </c>
      <c r="DM140" s="120">
        <v>301633</v>
      </c>
      <c r="DN140" s="120">
        <v>303042</v>
      </c>
      <c r="DO140" s="120">
        <v>303460</v>
      </c>
      <c r="DP140" s="120">
        <v>303561</v>
      </c>
      <c r="DQ140" s="120">
        <v>304017</v>
      </c>
      <c r="DR140" s="120">
        <v>305498</v>
      </c>
      <c r="DS140" s="120">
        <v>308332</v>
      </c>
      <c r="DT140" s="120">
        <v>312076</v>
      </c>
      <c r="DU140" s="120">
        <v>316234</v>
      </c>
      <c r="DV140" s="120">
        <v>320316</v>
      </c>
      <c r="DW140" s="120">
        <v>323829</v>
      </c>
      <c r="DX140" s="120">
        <v>326738</v>
      </c>
      <c r="DY140" s="120">
        <v>329369</v>
      </c>
      <c r="DZ140" s="120">
        <v>331778</v>
      </c>
      <c r="EA140" s="120">
        <v>334019</v>
      </c>
      <c r="EB140" s="120">
        <v>336146</v>
      </c>
      <c r="EC140" s="120">
        <v>338153</v>
      </c>
      <c r="ED140" s="120">
        <v>340001</v>
      </c>
      <c r="EE140" s="120">
        <v>341704</v>
      </c>
      <c r="EF140" s="120">
        <v>343274</v>
      </c>
      <c r="EG140" s="120">
        <v>344720</v>
      </c>
      <c r="EH140" s="120">
        <v>346016</v>
      </c>
      <c r="EI140" s="120">
        <v>347154</v>
      </c>
      <c r="EJ140" s="120">
        <v>348176</v>
      </c>
      <c r="EK140" s="120">
        <v>349123</v>
      </c>
      <c r="EL140" s="120">
        <v>350039</v>
      </c>
      <c r="EM140" s="120">
        <v>350922</v>
      </c>
      <c r="EN140" s="120">
        <v>351746</v>
      </c>
      <c r="EO140" s="120">
        <v>352509</v>
      </c>
      <c r="EP140" s="120">
        <v>353211</v>
      </c>
      <c r="EQ140" s="120">
        <v>353853</v>
      </c>
      <c r="ER140" s="120">
        <v>354433</v>
      </c>
      <c r="ES140" s="120">
        <v>354954</v>
      </c>
      <c r="ET140" s="120">
        <v>355414</v>
      </c>
      <c r="EU140" s="120">
        <v>355813</v>
      </c>
      <c r="EV140" s="120">
        <v>356150</v>
      </c>
    </row>
    <row r="141" spans="1:152" ht="14.1" customHeight="1" x14ac:dyDescent="0.2">
      <c r="A141" s="113" t="s">
        <v>15</v>
      </c>
      <c r="B141" s="120">
        <v>1567</v>
      </c>
      <c r="C141" s="120">
        <v>1630</v>
      </c>
      <c r="D141" s="120">
        <v>1698</v>
      </c>
      <c r="E141" s="120">
        <v>1774</v>
      </c>
      <c r="F141" s="120">
        <v>1854</v>
      </c>
      <c r="G141" s="120">
        <v>1941</v>
      </c>
      <c r="H141" s="120">
        <v>2035</v>
      </c>
      <c r="I141" s="120">
        <v>2136</v>
      </c>
      <c r="J141" s="120">
        <v>2244</v>
      </c>
      <c r="K141" s="120">
        <v>2360</v>
      </c>
      <c r="L141" s="120">
        <v>2484</v>
      </c>
      <c r="M141" s="120">
        <v>2626</v>
      </c>
      <c r="N141" s="120">
        <v>2776</v>
      </c>
      <c r="O141" s="120">
        <v>2937</v>
      </c>
      <c r="P141" s="120">
        <v>3107</v>
      </c>
      <c r="Q141" s="120">
        <v>3291</v>
      </c>
      <c r="R141" s="120">
        <v>3485</v>
      </c>
      <c r="S141" s="120">
        <v>3691</v>
      </c>
      <c r="T141" s="120">
        <v>3909</v>
      </c>
      <c r="U141" s="120">
        <v>4142</v>
      </c>
      <c r="V141" s="120">
        <v>4400</v>
      </c>
      <c r="W141" s="120">
        <v>4685</v>
      </c>
      <c r="X141" s="120">
        <v>4989</v>
      </c>
      <c r="Y141" s="120">
        <v>5311</v>
      </c>
      <c r="Z141" s="120">
        <v>5653</v>
      </c>
      <c r="AA141" s="120">
        <v>6016</v>
      </c>
      <c r="AB141" s="120">
        <v>6404</v>
      </c>
      <c r="AC141" s="120">
        <v>6813</v>
      </c>
      <c r="AD141" s="120">
        <v>7246</v>
      </c>
      <c r="AE141" s="120">
        <v>7704</v>
      </c>
      <c r="AF141" s="120">
        <v>8189</v>
      </c>
      <c r="AG141" s="120">
        <v>8696</v>
      </c>
      <c r="AH141" s="120">
        <v>9152</v>
      </c>
      <c r="AI141" s="120">
        <v>9571</v>
      </c>
      <c r="AJ141" s="120">
        <v>10021</v>
      </c>
      <c r="AK141" s="120">
        <v>10510</v>
      </c>
      <c r="AL141" s="120">
        <v>11037</v>
      </c>
      <c r="AM141" s="120">
        <v>11596</v>
      </c>
      <c r="AN141" s="120">
        <v>12190</v>
      </c>
      <c r="AO141" s="120">
        <v>12823</v>
      </c>
      <c r="AP141" s="120">
        <v>13496</v>
      </c>
      <c r="AQ141" s="120">
        <v>14208</v>
      </c>
      <c r="AR141" s="120">
        <v>14959</v>
      </c>
      <c r="AS141" s="120">
        <v>15750</v>
      </c>
      <c r="AT141" s="120">
        <v>16775</v>
      </c>
      <c r="AU141" s="120">
        <v>17924</v>
      </c>
      <c r="AV141" s="120">
        <v>19155</v>
      </c>
      <c r="AW141" s="120">
        <v>20466</v>
      </c>
      <c r="AX141" s="120">
        <v>21850</v>
      </c>
      <c r="AY141" s="120">
        <v>23295</v>
      </c>
      <c r="AZ141" s="120">
        <v>24790</v>
      </c>
      <c r="BA141" s="120">
        <v>26329</v>
      </c>
      <c r="BB141" s="120">
        <v>27923</v>
      </c>
      <c r="BC141" s="120">
        <v>29606</v>
      </c>
      <c r="BD141" s="120">
        <v>31376</v>
      </c>
      <c r="BE141" s="120">
        <v>33237</v>
      </c>
      <c r="BF141" s="120">
        <v>35219</v>
      </c>
      <c r="BG141" s="120">
        <v>37319</v>
      </c>
      <c r="BH141" s="120">
        <v>39496</v>
      </c>
      <c r="BI141" s="120">
        <v>41706</v>
      </c>
      <c r="BJ141" s="120">
        <v>43902</v>
      </c>
      <c r="BK141" s="120">
        <v>46193</v>
      </c>
      <c r="BL141" s="120">
        <v>48446</v>
      </c>
      <c r="BM141" s="120">
        <v>50655</v>
      </c>
      <c r="BN141" s="120">
        <v>52759</v>
      </c>
      <c r="BO141" s="120">
        <v>54693</v>
      </c>
      <c r="BP141" s="120">
        <v>56240</v>
      </c>
      <c r="BQ141" s="120">
        <v>57425</v>
      </c>
      <c r="BR141" s="120">
        <v>58560</v>
      </c>
      <c r="BS141" s="120">
        <v>59970</v>
      </c>
      <c r="BT141" s="120">
        <v>61993</v>
      </c>
      <c r="BU141" s="120">
        <v>64701</v>
      </c>
      <c r="BV141" s="120">
        <v>67885</v>
      </c>
      <c r="BW141" s="120">
        <v>71464</v>
      </c>
      <c r="BX141" s="120">
        <v>75352</v>
      </c>
      <c r="BY141" s="120">
        <v>79460</v>
      </c>
      <c r="BZ141" s="120">
        <v>83863</v>
      </c>
      <c r="CA141" s="120">
        <v>88622</v>
      </c>
      <c r="CB141" s="120">
        <v>93630</v>
      </c>
      <c r="CC141" s="120">
        <v>98781</v>
      </c>
      <c r="CD141" s="120">
        <v>103964</v>
      </c>
      <c r="CE141" s="120">
        <v>109255</v>
      </c>
      <c r="CF141" s="120">
        <v>114729</v>
      </c>
      <c r="CG141" s="120">
        <v>120263</v>
      </c>
      <c r="CH141" s="120">
        <v>125742</v>
      </c>
      <c r="CI141" s="120">
        <v>131042</v>
      </c>
      <c r="CJ141" s="120">
        <v>136196</v>
      </c>
      <c r="CK141" s="120">
        <v>141281</v>
      </c>
      <c r="CL141" s="120">
        <v>146247</v>
      </c>
      <c r="CM141" s="120">
        <v>151040</v>
      </c>
      <c r="CN141" s="120">
        <v>155612</v>
      </c>
      <c r="CO141" s="120">
        <v>159902</v>
      </c>
      <c r="CP141" s="120">
        <v>163942</v>
      </c>
      <c r="CQ141" s="120">
        <v>167820</v>
      </c>
      <c r="CR141" s="120">
        <v>171625</v>
      </c>
      <c r="CS141" s="120">
        <v>175443</v>
      </c>
      <c r="CT141" s="120">
        <v>179265</v>
      </c>
      <c r="CU141" s="120">
        <v>183032</v>
      </c>
      <c r="CV141" s="120">
        <v>186760</v>
      </c>
      <c r="CW141" s="120">
        <v>190466</v>
      </c>
      <c r="CX141" s="120">
        <v>194167</v>
      </c>
      <c r="CY141" s="120">
        <v>197757</v>
      </c>
      <c r="CZ141" s="120">
        <v>201228</v>
      </c>
      <c r="DA141" s="120">
        <v>204735</v>
      </c>
      <c r="DB141" s="120">
        <v>208435</v>
      </c>
      <c r="DC141" s="120">
        <v>212485</v>
      </c>
      <c r="DD141" s="120">
        <v>217103</v>
      </c>
      <c r="DE141" s="120">
        <v>222189</v>
      </c>
      <c r="DF141" s="120">
        <v>227412</v>
      </c>
      <c r="DG141" s="120">
        <v>232444</v>
      </c>
      <c r="DH141" s="120">
        <v>236955</v>
      </c>
      <c r="DI141" s="120">
        <v>240831</v>
      </c>
      <c r="DJ141" s="120">
        <v>244293</v>
      </c>
      <c r="DK141" s="120">
        <v>247510</v>
      </c>
      <c r="DL141" s="120">
        <v>250653</v>
      </c>
      <c r="DM141" s="120">
        <v>253889</v>
      </c>
      <c r="DN141" s="120">
        <v>257405</v>
      </c>
      <c r="DO141" s="120">
        <v>261089</v>
      </c>
      <c r="DP141" s="120">
        <v>264663</v>
      </c>
      <c r="DQ141" s="120">
        <v>267849</v>
      </c>
      <c r="DR141" s="120">
        <v>270368</v>
      </c>
      <c r="DS141" s="120">
        <v>271820</v>
      </c>
      <c r="DT141" s="120">
        <v>272389</v>
      </c>
      <c r="DU141" s="120">
        <v>272677</v>
      </c>
      <c r="DV141" s="120">
        <v>273288</v>
      </c>
      <c r="DW141" s="120">
        <v>274825</v>
      </c>
      <c r="DX141" s="120">
        <v>277583</v>
      </c>
      <c r="DY141" s="120">
        <v>281161</v>
      </c>
      <c r="DZ141" s="120">
        <v>285115</v>
      </c>
      <c r="EA141" s="120">
        <v>289005</v>
      </c>
      <c r="EB141" s="120">
        <v>292387</v>
      </c>
      <c r="EC141" s="120">
        <v>295230</v>
      </c>
      <c r="ED141" s="120">
        <v>297828</v>
      </c>
      <c r="EE141" s="120">
        <v>300230</v>
      </c>
      <c r="EF141" s="120">
        <v>302483</v>
      </c>
      <c r="EG141" s="120">
        <v>304634</v>
      </c>
      <c r="EH141" s="120">
        <v>306680</v>
      </c>
      <c r="EI141" s="120">
        <v>308586</v>
      </c>
      <c r="EJ141" s="120">
        <v>310362</v>
      </c>
      <c r="EK141" s="120">
        <v>312018</v>
      </c>
      <c r="EL141" s="120">
        <v>313567</v>
      </c>
      <c r="EM141" s="120">
        <v>314979</v>
      </c>
      <c r="EN141" s="120">
        <v>316251</v>
      </c>
      <c r="EO141" s="120">
        <v>317420</v>
      </c>
      <c r="EP141" s="120">
        <v>318522</v>
      </c>
      <c r="EQ141" s="120">
        <v>319596</v>
      </c>
      <c r="ER141" s="120">
        <v>320615</v>
      </c>
      <c r="ES141" s="120">
        <v>321557</v>
      </c>
      <c r="ET141" s="120">
        <v>322456</v>
      </c>
      <c r="EU141" s="120">
        <v>323352</v>
      </c>
      <c r="EV141" s="120">
        <v>324280</v>
      </c>
    </row>
    <row r="142" spans="1:152" ht="12.75" customHeight="1" x14ac:dyDescent="0.2">
      <c r="A142" s="113" t="s">
        <v>47</v>
      </c>
      <c r="B142" s="120">
        <v>746</v>
      </c>
      <c r="C142" s="120">
        <v>760</v>
      </c>
      <c r="D142" s="120">
        <v>779</v>
      </c>
      <c r="E142" s="120">
        <v>805</v>
      </c>
      <c r="F142" s="120">
        <v>836</v>
      </c>
      <c r="G142" s="120">
        <v>870</v>
      </c>
      <c r="H142" s="120">
        <v>910</v>
      </c>
      <c r="I142" s="120">
        <v>955</v>
      </c>
      <c r="J142" s="120">
        <v>1007</v>
      </c>
      <c r="K142" s="120">
        <v>1061</v>
      </c>
      <c r="L142" s="120">
        <v>1119</v>
      </c>
      <c r="M142" s="120">
        <v>1181</v>
      </c>
      <c r="N142" s="120">
        <v>1245</v>
      </c>
      <c r="O142" s="120">
        <v>1315</v>
      </c>
      <c r="P142" s="120">
        <v>1389</v>
      </c>
      <c r="Q142" s="120">
        <v>1471</v>
      </c>
      <c r="R142" s="120">
        <v>1557</v>
      </c>
      <c r="S142" s="120">
        <v>1650</v>
      </c>
      <c r="T142" s="120">
        <v>1749</v>
      </c>
      <c r="U142" s="120">
        <v>1857</v>
      </c>
      <c r="V142" s="120">
        <v>1979</v>
      </c>
      <c r="W142" s="120">
        <v>2117</v>
      </c>
      <c r="X142" s="120">
        <v>2266</v>
      </c>
      <c r="Y142" s="120">
        <v>2425</v>
      </c>
      <c r="Z142" s="120">
        <v>2597</v>
      </c>
      <c r="AA142" s="120">
        <v>2779</v>
      </c>
      <c r="AB142" s="120">
        <v>2970</v>
      </c>
      <c r="AC142" s="120">
        <v>3171</v>
      </c>
      <c r="AD142" s="120">
        <v>3385</v>
      </c>
      <c r="AE142" s="120">
        <v>3617</v>
      </c>
      <c r="AF142" s="120">
        <v>3872</v>
      </c>
      <c r="AG142" s="120">
        <v>4149</v>
      </c>
      <c r="AH142" s="120">
        <v>4419</v>
      </c>
      <c r="AI142" s="120">
        <v>4687</v>
      </c>
      <c r="AJ142" s="120">
        <v>4980</v>
      </c>
      <c r="AK142" s="120">
        <v>5300</v>
      </c>
      <c r="AL142" s="120">
        <v>5649</v>
      </c>
      <c r="AM142" s="120">
        <v>6024</v>
      </c>
      <c r="AN142" s="120">
        <v>6424</v>
      </c>
      <c r="AO142" s="120">
        <v>6851</v>
      </c>
      <c r="AP142" s="120">
        <v>7305</v>
      </c>
      <c r="AQ142" s="120">
        <v>7789</v>
      </c>
      <c r="AR142" s="120">
        <v>8304</v>
      </c>
      <c r="AS142" s="120">
        <v>8846</v>
      </c>
      <c r="AT142" s="120">
        <v>9519</v>
      </c>
      <c r="AU142" s="120">
        <v>10258</v>
      </c>
      <c r="AV142" s="120">
        <v>11024</v>
      </c>
      <c r="AW142" s="120">
        <v>11823</v>
      </c>
      <c r="AX142" s="120">
        <v>12663</v>
      </c>
      <c r="AY142" s="120">
        <v>13557</v>
      </c>
      <c r="AZ142" s="120">
        <v>14520</v>
      </c>
      <c r="BA142" s="120">
        <v>15556</v>
      </c>
      <c r="BB142" s="120">
        <v>16663</v>
      </c>
      <c r="BC142" s="120">
        <v>17816</v>
      </c>
      <c r="BD142" s="120">
        <v>19017</v>
      </c>
      <c r="BE142" s="120">
        <v>20270</v>
      </c>
      <c r="BF142" s="120">
        <v>21572</v>
      </c>
      <c r="BG142" s="120">
        <v>22927</v>
      </c>
      <c r="BH142" s="120">
        <v>24344</v>
      </c>
      <c r="BI142" s="120">
        <v>25828</v>
      </c>
      <c r="BJ142" s="120">
        <v>27388</v>
      </c>
      <c r="BK142" s="120">
        <v>29117</v>
      </c>
      <c r="BL142" s="120">
        <v>30893</v>
      </c>
      <c r="BM142" s="120">
        <v>32712</v>
      </c>
      <c r="BN142" s="120">
        <v>34534</v>
      </c>
      <c r="BO142" s="120">
        <v>36318</v>
      </c>
      <c r="BP142" s="120">
        <v>38089</v>
      </c>
      <c r="BQ142" s="120">
        <v>39873</v>
      </c>
      <c r="BR142" s="120">
        <v>41620</v>
      </c>
      <c r="BS142" s="120">
        <v>43280</v>
      </c>
      <c r="BT142" s="120">
        <v>44800</v>
      </c>
      <c r="BU142" s="120">
        <v>46003</v>
      </c>
      <c r="BV142" s="120">
        <v>46914</v>
      </c>
      <c r="BW142" s="120">
        <v>47792</v>
      </c>
      <c r="BX142" s="120">
        <v>48905</v>
      </c>
      <c r="BY142" s="120">
        <v>50527</v>
      </c>
      <c r="BZ142" s="120">
        <v>52708</v>
      </c>
      <c r="CA142" s="120">
        <v>55277</v>
      </c>
      <c r="CB142" s="120">
        <v>58170</v>
      </c>
      <c r="CC142" s="120">
        <v>61318</v>
      </c>
      <c r="CD142" s="120">
        <v>64656</v>
      </c>
      <c r="CE142" s="120">
        <v>68240</v>
      </c>
      <c r="CF142" s="120">
        <v>72119</v>
      </c>
      <c r="CG142" s="120">
        <v>76206</v>
      </c>
      <c r="CH142" s="120">
        <v>80415</v>
      </c>
      <c r="CI142" s="120">
        <v>84659</v>
      </c>
      <c r="CJ142" s="120">
        <v>89003</v>
      </c>
      <c r="CK142" s="120">
        <v>93504</v>
      </c>
      <c r="CL142" s="120">
        <v>98064</v>
      </c>
      <c r="CM142" s="120">
        <v>102584</v>
      </c>
      <c r="CN142" s="120">
        <v>106965</v>
      </c>
      <c r="CO142" s="120">
        <v>111233</v>
      </c>
      <c r="CP142" s="120">
        <v>115454</v>
      </c>
      <c r="CQ142" s="120">
        <v>119586</v>
      </c>
      <c r="CR142" s="120">
        <v>123584</v>
      </c>
      <c r="CS142" s="120">
        <v>127406</v>
      </c>
      <c r="CT142" s="120">
        <v>131002</v>
      </c>
      <c r="CU142" s="120">
        <v>134401</v>
      </c>
      <c r="CV142" s="120">
        <v>137676</v>
      </c>
      <c r="CW142" s="120">
        <v>140902</v>
      </c>
      <c r="CX142" s="120">
        <v>144151</v>
      </c>
      <c r="CY142" s="120">
        <v>147417</v>
      </c>
      <c r="CZ142" s="120">
        <v>150650</v>
      </c>
      <c r="DA142" s="120">
        <v>153863</v>
      </c>
      <c r="DB142" s="120">
        <v>157067</v>
      </c>
      <c r="DC142" s="120">
        <v>160274</v>
      </c>
      <c r="DD142" s="120">
        <v>163398</v>
      </c>
      <c r="DE142" s="120">
        <v>166430</v>
      </c>
      <c r="DF142" s="120">
        <v>169502</v>
      </c>
      <c r="DG142" s="120">
        <v>172743</v>
      </c>
      <c r="DH142" s="120">
        <v>176284</v>
      </c>
      <c r="DI142" s="120">
        <v>180309</v>
      </c>
      <c r="DJ142" s="120">
        <v>184730</v>
      </c>
      <c r="DK142" s="120">
        <v>189275</v>
      </c>
      <c r="DL142" s="120">
        <v>193669</v>
      </c>
      <c r="DM142" s="120">
        <v>197637</v>
      </c>
      <c r="DN142" s="120">
        <v>201086</v>
      </c>
      <c r="DO142" s="120">
        <v>204199</v>
      </c>
      <c r="DP142" s="120">
        <v>207115</v>
      </c>
      <c r="DQ142" s="120">
        <v>209977</v>
      </c>
      <c r="DR142" s="120">
        <v>212924</v>
      </c>
      <c r="DS142" s="120">
        <v>216115</v>
      </c>
      <c r="DT142" s="120">
        <v>219455</v>
      </c>
      <c r="DU142" s="120">
        <v>222709</v>
      </c>
      <c r="DV142" s="120">
        <v>225640</v>
      </c>
      <c r="DW142" s="120">
        <v>228013</v>
      </c>
      <c r="DX142" s="120">
        <v>229488</v>
      </c>
      <c r="DY142" s="120">
        <v>230220</v>
      </c>
      <c r="DZ142" s="120">
        <v>230722</v>
      </c>
      <c r="EA142" s="120">
        <v>231503</v>
      </c>
      <c r="EB142" s="120">
        <v>233073</v>
      </c>
      <c r="EC142" s="120">
        <v>235682</v>
      </c>
      <c r="ED142" s="120">
        <v>238991</v>
      </c>
      <c r="EE142" s="120">
        <v>242624</v>
      </c>
      <c r="EF142" s="120">
        <v>246208</v>
      </c>
      <c r="EG142" s="120">
        <v>249365</v>
      </c>
      <c r="EH142" s="120">
        <v>252071</v>
      </c>
      <c r="EI142" s="120">
        <v>254575</v>
      </c>
      <c r="EJ142" s="120">
        <v>256916</v>
      </c>
      <c r="EK142" s="120">
        <v>259135</v>
      </c>
      <c r="EL142" s="120">
        <v>261271</v>
      </c>
      <c r="EM142" s="120">
        <v>263320</v>
      </c>
      <c r="EN142" s="120">
        <v>265255</v>
      </c>
      <c r="EO142" s="120">
        <v>267082</v>
      </c>
      <c r="EP142" s="120">
        <v>268809</v>
      </c>
      <c r="EQ142" s="120">
        <v>270445</v>
      </c>
      <c r="ER142" s="120">
        <v>271983</v>
      </c>
      <c r="ES142" s="120">
        <v>273419</v>
      </c>
      <c r="ET142" s="120">
        <v>274761</v>
      </c>
      <c r="EU142" s="120">
        <v>276015</v>
      </c>
      <c r="EV142" s="120">
        <v>277188</v>
      </c>
    </row>
    <row r="143" spans="1:152" ht="12.75" customHeight="1" x14ac:dyDescent="0.2">
      <c r="A143" s="113" t="s">
        <v>48</v>
      </c>
      <c r="B143" s="120">
        <v>252</v>
      </c>
      <c r="C143" s="120">
        <v>266</v>
      </c>
      <c r="D143" s="120">
        <v>279</v>
      </c>
      <c r="E143" s="120">
        <v>292</v>
      </c>
      <c r="F143" s="120">
        <v>305</v>
      </c>
      <c r="G143" s="120">
        <v>320</v>
      </c>
      <c r="H143" s="120">
        <v>335</v>
      </c>
      <c r="I143" s="120">
        <v>350</v>
      </c>
      <c r="J143" s="120">
        <v>367</v>
      </c>
      <c r="K143" s="120">
        <v>386</v>
      </c>
      <c r="L143" s="120">
        <v>407</v>
      </c>
      <c r="M143" s="120">
        <v>430</v>
      </c>
      <c r="N143" s="120">
        <v>453</v>
      </c>
      <c r="O143" s="120">
        <v>479</v>
      </c>
      <c r="P143" s="120">
        <v>508</v>
      </c>
      <c r="Q143" s="120">
        <v>537</v>
      </c>
      <c r="R143" s="120">
        <v>569</v>
      </c>
      <c r="S143" s="120">
        <v>603</v>
      </c>
      <c r="T143" s="120">
        <v>640</v>
      </c>
      <c r="U143" s="120">
        <v>677</v>
      </c>
      <c r="V143" s="120">
        <v>717</v>
      </c>
      <c r="W143" s="120">
        <v>762</v>
      </c>
      <c r="X143" s="120">
        <v>808</v>
      </c>
      <c r="Y143" s="120">
        <v>855</v>
      </c>
      <c r="Z143" s="120">
        <v>905</v>
      </c>
      <c r="AA143" s="120">
        <v>959</v>
      </c>
      <c r="AB143" s="120">
        <v>1012</v>
      </c>
      <c r="AC143" s="120">
        <v>1065</v>
      </c>
      <c r="AD143" s="120">
        <v>1123</v>
      </c>
      <c r="AE143" s="120">
        <v>1191</v>
      </c>
      <c r="AF143" s="120">
        <v>1275</v>
      </c>
      <c r="AG143" s="120">
        <v>1372</v>
      </c>
      <c r="AH143" s="120">
        <v>1471</v>
      </c>
      <c r="AI143" s="120">
        <v>1580</v>
      </c>
      <c r="AJ143" s="120">
        <v>1711</v>
      </c>
      <c r="AK143" s="120">
        <v>1872</v>
      </c>
      <c r="AL143" s="120">
        <v>2065</v>
      </c>
      <c r="AM143" s="120">
        <v>2285</v>
      </c>
      <c r="AN143" s="120">
        <v>2531</v>
      </c>
      <c r="AO143" s="120">
        <v>2797</v>
      </c>
      <c r="AP143" s="120">
        <v>3082</v>
      </c>
      <c r="AQ143" s="120">
        <v>3390</v>
      </c>
      <c r="AR143" s="120">
        <v>3726</v>
      </c>
      <c r="AS143" s="120">
        <v>4080</v>
      </c>
      <c r="AT143" s="120">
        <v>4493</v>
      </c>
      <c r="AU143" s="120">
        <v>4931</v>
      </c>
      <c r="AV143" s="120">
        <v>5377</v>
      </c>
      <c r="AW143" s="120">
        <v>5838</v>
      </c>
      <c r="AX143" s="120">
        <v>6318</v>
      </c>
      <c r="AY143" s="120">
        <v>6822</v>
      </c>
      <c r="AZ143" s="120">
        <v>7359</v>
      </c>
      <c r="BA143" s="120">
        <v>7922</v>
      </c>
      <c r="BB143" s="120">
        <v>8511</v>
      </c>
      <c r="BC143" s="120">
        <v>9130</v>
      </c>
      <c r="BD143" s="120">
        <v>9790</v>
      </c>
      <c r="BE143" s="120">
        <v>10497</v>
      </c>
      <c r="BF143" s="120">
        <v>11257</v>
      </c>
      <c r="BG143" s="120">
        <v>12066</v>
      </c>
      <c r="BH143" s="120">
        <v>12922</v>
      </c>
      <c r="BI143" s="120">
        <v>13821</v>
      </c>
      <c r="BJ143" s="120">
        <v>14762</v>
      </c>
      <c r="BK143" s="120">
        <v>15769</v>
      </c>
      <c r="BL143" s="120">
        <v>16788</v>
      </c>
      <c r="BM143" s="120">
        <v>17842</v>
      </c>
      <c r="BN143" s="120">
        <v>18933</v>
      </c>
      <c r="BO143" s="120">
        <v>20066</v>
      </c>
      <c r="BP143" s="120">
        <v>21258</v>
      </c>
      <c r="BQ143" s="120">
        <v>22507</v>
      </c>
      <c r="BR143" s="120">
        <v>23783</v>
      </c>
      <c r="BS143" s="120">
        <v>25060</v>
      </c>
      <c r="BT143" s="120">
        <v>26308</v>
      </c>
      <c r="BU143" s="120">
        <v>27548</v>
      </c>
      <c r="BV143" s="120">
        <v>28798</v>
      </c>
      <c r="BW143" s="120">
        <v>30022</v>
      </c>
      <c r="BX143" s="120">
        <v>31185</v>
      </c>
      <c r="BY143" s="120">
        <v>32248</v>
      </c>
      <c r="BZ143" s="120">
        <v>33083</v>
      </c>
      <c r="CA143" s="120">
        <v>33713</v>
      </c>
      <c r="CB143" s="120">
        <v>34324</v>
      </c>
      <c r="CC143" s="120">
        <v>35110</v>
      </c>
      <c r="CD143" s="120">
        <v>36264</v>
      </c>
      <c r="CE143" s="120">
        <v>37824</v>
      </c>
      <c r="CF143" s="120">
        <v>39660</v>
      </c>
      <c r="CG143" s="120">
        <v>41730</v>
      </c>
      <c r="CH143" s="120">
        <v>43989</v>
      </c>
      <c r="CI143" s="120">
        <v>46388</v>
      </c>
      <c r="CJ143" s="120">
        <v>48968</v>
      </c>
      <c r="CK143" s="120">
        <v>51763</v>
      </c>
      <c r="CL143" s="120">
        <v>54711</v>
      </c>
      <c r="CM143" s="120">
        <v>57752</v>
      </c>
      <c r="CN143" s="120">
        <v>60821</v>
      </c>
      <c r="CO143" s="120">
        <v>63966</v>
      </c>
      <c r="CP143" s="120">
        <v>67229</v>
      </c>
      <c r="CQ143" s="120">
        <v>70537</v>
      </c>
      <c r="CR143" s="120">
        <v>73822</v>
      </c>
      <c r="CS143" s="120">
        <v>77011</v>
      </c>
      <c r="CT143" s="120">
        <v>80116</v>
      </c>
      <c r="CU143" s="120">
        <v>83184</v>
      </c>
      <c r="CV143" s="120">
        <v>86197</v>
      </c>
      <c r="CW143" s="120">
        <v>89135</v>
      </c>
      <c r="CX143" s="120">
        <v>91980</v>
      </c>
      <c r="CY143" s="120">
        <v>94704</v>
      </c>
      <c r="CZ143" s="120">
        <v>97318</v>
      </c>
      <c r="DA143" s="120">
        <v>99865</v>
      </c>
      <c r="DB143" s="120">
        <v>102390</v>
      </c>
      <c r="DC143" s="120">
        <v>104936</v>
      </c>
      <c r="DD143" s="120">
        <v>107497</v>
      </c>
      <c r="DE143" s="120">
        <v>110043</v>
      </c>
      <c r="DF143" s="120">
        <v>112586</v>
      </c>
      <c r="DG143" s="120">
        <v>115131</v>
      </c>
      <c r="DH143" s="120">
        <v>117689</v>
      </c>
      <c r="DI143" s="120">
        <v>120193</v>
      </c>
      <c r="DJ143" s="120">
        <v>122639</v>
      </c>
      <c r="DK143" s="120">
        <v>125123</v>
      </c>
      <c r="DL143" s="120">
        <v>127745</v>
      </c>
      <c r="DM143" s="120">
        <v>130599</v>
      </c>
      <c r="DN143" s="120">
        <v>133824</v>
      </c>
      <c r="DO143" s="120">
        <v>137355</v>
      </c>
      <c r="DP143" s="120">
        <v>140986</v>
      </c>
      <c r="DQ143" s="120">
        <v>144516</v>
      </c>
      <c r="DR143" s="120">
        <v>147739</v>
      </c>
      <c r="DS143" s="120">
        <v>150585</v>
      </c>
      <c r="DT143" s="120">
        <v>153190</v>
      </c>
      <c r="DU143" s="120">
        <v>155660</v>
      </c>
      <c r="DV143" s="120">
        <v>158097</v>
      </c>
      <c r="DW143" s="120">
        <v>160607</v>
      </c>
      <c r="DX143" s="120">
        <v>163310</v>
      </c>
      <c r="DY143" s="120">
        <v>166136</v>
      </c>
      <c r="DZ143" s="120">
        <v>168904</v>
      </c>
      <c r="EA143" s="120">
        <v>171434</v>
      </c>
      <c r="EB143" s="120">
        <v>173543</v>
      </c>
      <c r="EC143" s="120">
        <v>174971</v>
      </c>
      <c r="ED143" s="120">
        <v>175840</v>
      </c>
      <c r="EE143" s="120">
        <v>176539</v>
      </c>
      <c r="EF143" s="120">
        <v>177458</v>
      </c>
      <c r="EG143" s="120">
        <v>178989</v>
      </c>
      <c r="EH143" s="120">
        <v>181323</v>
      </c>
      <c r="EI143" s="120">
        <v>184200</v>
      </c>
      <c r="EJ143" s="120">
        <v>187332</v>
      </c>
      <c r="EK143" s="120">
        <v>190432</v>
      </c>
      <c r="EL143" s="120">
        <v>193212</v>
      </c>
      <c r="EM143" s="120">
        <v>195654</v>
      </c>
      <c r="EN143" s="120">
        <v>197948</v>
      </c>
      <c r="EO143" s="120">
        <v>200124</v>
      </c>
      <c r="EP143" s="120">
        <v>202211</v>
      </c>
      <c r="EQ143" s="120">
        <v>204237</v>
      </c>
      <c r="ER143" s="120">
        <v>206185</v>
      </c>
      <c r="ES143" s="120">
        <v>208032</v>
      </c>
      <c r="ET143" s="120">
        <v>209810</v>
      </c>
      <c r="EU143" s="120">
        <v>211547</v>
      </c>
      <c r="EV143" s="120">
        <v>213273</v>
      </c>
    </row>
    <row r="144" spans="1:152" ht="12.75" customHeight="1" x14ac:dyDescent="0.2">
      <c r="A144" s="113" t="s">
        <v>49</v>
      </c>
      <c r="B144" s="120">
        <v>61</v>
      </c>
      <c r="C144" s="120">
        <v>64</v>
      </c>
      <c r="D144" s="120">
        <v>68</v>
      </c>
      <c r="E144" s="120">
        <v>72</v>
      </c>
      <c r="F144" s="120">
        <v>76</v>
      </c>
      <c r="G144" s="120">
        <v>81</v>
      </c>
      <c r="H144" s="120">
        <v>86</v>
      </c>
      <c r="I144" s="120">
        <v>91</v>
      </c>
      <c r="J144" s="120">
        <v>97</v>
      </c>
      <c r="K144" s="120">
        <v>103</v>
      </c>
      <c r="L144" s="120">
        <v>109</v>
      </c>
      <c r="M144" s="120">
        <v>114</v>
      </c>
      <c r="N144" s="120">
        <v>119</v>
      </c>
      <c r="O144" s="120">
        <v>124</v>
      </c>
      <c r="P144" s="120">
        <v>130</v>
      </c>
      <c r="Q144" s="120">
        <v>136</v>
      </c>
      <c r="R144" s="120">
        <v>144</v>
      </c>
      <c r="S144" s="120">
        <v>154</v>
      </c>
      <c r="T144" s="120">
        <v>163</v>
      </c>
      <c r="U144" s="120">
        <v>173</v>
      </c>
      <c r="V144" s="120">
        <v>183</v>
      </c>
      <c r="W144" s="120">
        <v>194</v>
      </c>
      <c r="X144" s="120">
        <v>205</v>
      </c>
      <c r="Y144" s="120">
        <v>216</v>
      </c>
      <c r="Z144" s="120">
        <v>228</v>
      </c>
      <c r="AA144" s="120">
        <v>238</v>
      </c>
      <c r="AB144" s="120">
        <v>247</v>
      </c>
      <c r="AC144" s="120">
        <v>255</v>
      </c>
      <c r="AD144" s="120">
        <v>262</v>
      </c>
      <c r="AE144" s="120">
        <v>273</v>
      </c>
      <c r="AF144" s="120">
        <v>288</v>
      </c>
      <c r="AG144" s="120">
        <v>307</v>
      </c>
      <c r="AH144" s="120">
        <v>325</v>
      </c>
      <c r="AI144" s="120">
        <v>348</v>
      </c>
      <c r="AJ144" s="120">
        <v>381</v>
      </c>
      <c r="AK144" s="120">
        <v>427</v>
      </c>
      <c r="AL144" s="120">
        <v>486</v>
      </c>
      <c r="AM144" s="120">
        <v>556</v>
      </c>
      <c r="AN144" s="120">
        <v>638</v>
      </c>
      <c r="AO144" s="120">
        <v>735</v>
      </c>
      <c r="AP144" s="120">
        <v>852</v>
      </c>
      <c r="AQ144" s="120">
        <v>992</v>
      </c>
      <c r="AR144" s="120">
        <v>1153</v>
      </c>
      <c r="AS144" s="120">
        <v>1332</v>
      </c>
      <c r="AT144" s="120">
        <v>1535</v>
      </c>
      <c r="AU144" s="120">
        <v>1751</v>
      </c>
      <c r="AV144" s="120">
        <v>1976</v>
      </c>
      <c r="AW144" s="120">
        <v>2216</v>
      </c>
      <c r="AX144" s="120">
        <v>2469</v>
      </c>
      <c r="AY144" s="120">
        <v>2735</v>
      </c>
      <c r="AZ144" s="120">
        <v>3011</v>
      </c>
      <c r="BA144" s="120">
        <v>3299</v>
      </c>
      <c r="BB144" s="120">
        <v>3598</v>
      </c>
      <c r="BC144" s="120">
        <v>3894</v>
      </c>
      <c r="BD144" s="120">
        <v>4194</v>
      </c>
      <c r="BE144" s="120">
        <v>4507</v>
      </c>
      <c r="BF144" s="120">
        <v>4831</v>
      </c>
      <c r="BG144" s="120">
        <v>5163</v>
      </c>
      <c r="BH144" s="120">
        <v>5510</v>
      </c>
      <c r="BI144" s="120">
        <v>5878</v>
      </c>
      <c r="BJ144" s="120">
        <v>6273</v>
      </c>
      <c r="BK144" s="120">
        <v>6762</v>
      </c>
      <c r="BL144" s="120">
        <v>7268</v>
      </c>
      <c r="BM144" s="120">
        <v>7797</v>
      </c>
      <c r="BN144" s="120">
        <v>8348</v>
      </c>
      <c r="BO144" s="120">
        <v>8918</v>
      </c>
      <c r="BP144" s="120">
        <v>9504</v>
      </c>
      <c r="BQ144" s="120">
        <v>10108</v>
      </c>
      <c r="BR144" s="120">
        <v>10732</v>
      </c>
      <c r="BS144" s="120">
        <v>11378</v>
      </c>
      <c r="BT144" s="120">
        <v>12049</v>
      </c>
      <c r="BU144" s="120">
        <v>12754</v>
      </c>
      <c r="BV144" s="120">
        <v>13493</v>
      </c>
      <c r="BW144" s="120">
        <v>14249</v>
      </c>
      <c r="BX144" s="120">
        <v>15005</v>
      </c>
      <c r="BY144" s="120">
        <v>15744</v>
      </c>
      <c r="BZ144" s="120">
        <v>16479</v>
      </c>
      <c r="CA144" s="120">
        <v>17221</v>
      </c>
      <c r="CB144" s="120">
        <v>17947</v>
      </c>
      <c r="CC144" s="120">
        <v>18637</v>
      </c>
      <c r="CD144" s="120">
        <v>19270</v>
      </c>
      <c r="CE144" s="120">
        <v>19766</v>
      </c>
      <c r="CF144" s="120">
        <v>20139</v>
      </c>
      <c r="CG144" s="120">
        <v>20503</v>
      </c>
      <c r="CH144" s="120">
        <v>20973</v>
      </c>
      <c r="CI144" s="120">
        <v>21666</v>
      </c>
      <c r="CJ144" s="120">
        <v>22600</v>
      </c>
      <c r="CK144" s="120">
        <v>23701</v>
      </c>
      <c r="CL144" s="120">
        <v>24941</v>
      </c>
      <c r="CM144" s="120">
        <v>26295</v>
      </c>
      <c r="CN144" s="120">
        <v>27735</v>
      </c>
      <c r="CO144" s="120">
        <v>29285</v>
      </c>
      <c r="CP144" s="120">
        <v>30964</v>
      </c>
      <c r="CQ144" s="120">
        <v>32735</v>
      </c>
      <c r="CR144" s="120">
        <v>34563</v>
      </c>
      <c r="CS144" s="120">
        <v>36410</v>
      </c>
      <c r="CT144" s="120">
        <v>38295</v>
      </c>
      <c r="CU144" s="120">
        <v>40242</v>
      </c>
      <c r="CV144" s="120">
        <v>42223</v>
      </c>
      <c r="CW144" s="120">
        <v>44210</v>
      </c>
      <c r="CX144" s="120">
        <v>46175</v>
      </c>
      <c r="CY144" s="120">
        <v>48133</v>
      </c>
      <c r="CZ144" s="120">
        <v>50103</v>
      </c>
      <c r="DA144" s="120">
        <v>52062</v>
      </c>
      <c r="DB144" s="120">
        <v>53988</v>
      </c>
      <c r="DC144" s="120">
        <v>55861</v>
      </c>
      <c r="DD144" s="120">
        <v>57663</v>
      </c>
      <c r="DE144" s="120">
        <v>59409</v>
      </c>
      <c r="DF144" s="120">
        <v>61123</v>
      </c>
      <c r="DG144" s="120">
        <v>62833</v>
      </c>
      <c r="DH144" s="120">
        <v>64562</v>
      </c>
      <c r="DI144" s="120">
        <v>66309</v>
      </c>
      <c r="DJ144" s="120">
        <v>68057</v>
      </c>
      <c r="DK144" s="120">
        <v>69811</v>
      </c>
      <c r="DL144" s="120">
        <v>71574</v>
      </c>
      <c r="DM144" s="120">
        <v>73354</v>
      </c>
      <c r="DN144" s="120">
        <v>75108</v>
      </c>
      <c r="DO144" s="120">
        <v>76834</v>
      </c>
      <c r="DP144" s="120">
        <v>78593</v>
      </c>
      <c r="DQ144" s="120">
        <v>80448</v>
      </c>
      <c r="DR144" s="120">
        <v>82460</v>
      </c>
      <c r="DS144" s="120">
        <v>84719</v>
      </c>
      <c r="DT144" s="120">
        <v>87179</v>
      </c>
      <c r="DU144" s="120">
        <v>89715</v>
      </c>
      <c r="DV144" s="120">
        <v>92193</v>
      </c>
      <c r="DW144" s="120">
        <v>94488</v>
      </c>
      <c r="DX144" s="120">
        <v>96551</v>
      </c>
      <c r="DY144" s="120">
        <v>98472</v>
      </c>
      <c r="DZ144" s="120">
        <v>100315</v>
      </c>
      <c r="EA144" s="120">
        <v>102146</v>
      </c>
      <c r="EB144" s="120">
        <v>104032</v>
      </c>
      <c r="EC144" s="120">
        <v>106052</v>
      </c>
      <c r="ED144" s="120">
        <v>108162</v>
      </c>
      <c r="EE144" s="120">
        <v>110243</v>
      </c>
      <c r="EF144" s="120">
        <v>112173</v>
      </c>
      <c r="EG144" s="120">
        <v>113834</v>
      </c>
      <c r="EH144" s="120">
        <v>115051</v>
      </c>
      <c r="EI144" s="120">
        <v>115906</v>
      </c>
      <c r="EJ144" s="120">
        <v>116657</v>
      </c>
      <c r="EK144" s="120">
        <v>117561</v>
      </c>
      <c r="EL144" s="120">
        <v>118876</v>
      </c>
      <c r="EM144" s="120">
        <v>120731</v>
      </c>
      <c r="EN144" s="120">
        <v>122952</v>
      </c>
      <c r="EO144" s="120">
        <v>125349</v>
      </c>
      <c r="EP144" s="120">
        <v>127733</v>
      </c>
      <c r="EQ144" s="120">
        <v>129911</v>
      </c>
      <c r="ER144" s="120">
        <v>132012</v>
      </c>
      <c r="ES144" s="120">
        <v>134163</v>
      </c>
      <c r="ET144" s="120">
        <v>136173</v>
      </c>
      <c r="EU144" s="120">
        <v>137849</v>
      </c>
      <c r="EV144" s="120">
        <v>139005</v>
      </c>
    </row>
    <row r="145" spans="1:152" ht="12.75" customHeight="1" x14ac:dyDescent="0.2">
      <c r="A145" s="113" t="s">
        <v>50</v>
      </c>
      <c r="B145" s="120">
        <v>11</v>
      </c>
      <c r="C145" s="120">
        <v>12</v>
      </c>
      <c r="D145" s="120">
        <v>12</v>
      </c>
      <c r="E145" s="120">
        <v>13</v>
      </c>
      <c r="F145" s="120">
        <v>14</v>
      </c>
      <c r="G145" s="120">
        <v>15</v>
      </c>
      <c r="H145" s="120">
        <v>16</v>
      </c>
      <c r="I145" s="120">
        <v>17</v>
      </c>
      <c r="J145" s="120">
        <v>18</v>
      </c>
      <c r="K145" s="120">
        <v>19</v>
      </c>
      <c r="L145" s="120">
        <v>20</v>
      </c>
      <c r="M145" s="120">
        <v>21</v>
      </c>
      <c r="N145" s="120">
        <v>22</v>
      </c>
      <c r="O145" s="120">
        <v>23</v>
      </c>
      <c r="P145" s="120">
        <v>25</v>
      </c>
      <c r="Q145" s="120">
        <v>26</v>
      </c>
      <c r="R145" s="120">
        <v>27</v>
      </c>
      <c r="S145" s="120">
        <v>29</v>
      </c>
      <c r="T145" s="120">
        <v>30</v>
      </c>
      <c r="U145" s="120">
        <v>32</v>
      </c>
      <c r="V145" s="120">
        <v>34</v>
      </c>
      <c r="W145" s="120">
        <v>35</v>
      </c>
      <c r="X145" s="120">
        <v>37</v>
      </c>
      <c r="Y145" s="120">
        <v>39</v>
      </c>
      <c r="Z145" s="120">
        <v>40</v>
      </c>
      <c r="AA145" s="120">
        <v>42</v>
      </c>
      <c r="AB145" s="120">
        <v>43</v>
      </c>
      <c r="AC145" s="120">
        <v>43</v>
      </c>
      <c r="AD145" s="120">
        <v>43</v>
      </c>
      <c r="AE145" s="120">
        <v>43</v>
      </c>
      <c r="AF145" s="120">
        <v>45</v>
      </c>
      <c r="AG145" s="120">
        <v>47</v>
      </c>
      <c r="AH145" s="120">
        <v>48</v>
      </c>
      <c r="AI145" s="120">
        <v>51</v>
      </c>
      <c r="AJ145" s="120">
        <v>56</v>
      </c>
      <c r="AK145" s="120">
        <v>64</v>
      </c>
      <c r="AL145" s="120">
        <v>74</v>
      </c>
      <c r="AM145" s="120">
        <v>85</v>
      </c>
      <c r="AN145" s="120">
        <v>100</v>
      </c>
      <c r="AO145" s="120">
        <v>120</v>
      </c>
      <c r="AP145" s="120">
        <v>148</v>
      </c>
      <c r="AQ145" s="120">
        <v>184</v>
      </c>
      <c r="AR145" s="120">
        <v>226</v>
      </c>
      <c r="AS145" s="120">
        <v>276</v>
      </c>
      <c r="AT145" s="120">
        <v>335</v>
      </c>
      <c r="AU145" s="120">
        <v>403</v>
      </c>
      <c r="AV145" s="120">
        <v>482</v>
      </c>
      <c r="AW145" s="120">
        <v>572</v>
      </c>
      <c r="AX145" s="120">
        <v>671</v>
      </c>
      <c r="AY145" s="120">
        <v>778</v>
      </c>
      <c r="AZ145" s="120">
        <v>891</v>
      </c>
      <c r="BA145" s="120">
        <v>1012</v>
      </c>
      <c r="BB145" s="120">
        <v>1141</v>
      </c>
      <c r="BC145" s="120">
        <v>1270</v>
      </c>
      <c r="BD145" s="120">
        <v>1399</v>
      </c>
      <c r="BE145" s="120">
        <v>1530</v>
      </c>
      <c r="BF145" s="120">
        <v>1662</v>
      </c>
      <c r="BG145" s="120">
        <v>1795</v>
      </c>
      <c r="BH145" s="120">
        <v>1931</v>
      </c>
      <c r="BI145" s="120">
        <v>2072</v>
      </c>
      <c r="BJ145" s="120">
        <v>2219</v>
      </c>
      <c r="BK145" s="120">
        <v>2408</v>
      </c>
      <c r="BL145" s="120">
        <v>2598</v>
      </c>
      <c r="BM145" s="120">
        <v>2796</v>
      </c>
      <c r="BN145" s="120">
        <v>3004</v>
      </c>
      <c r="BO145" s="120">
        <v>3226</v>
      </c>
      <c r="BP145" s="120">
        <v>3463</v>
      </c>
      <c r="BQ145" s="120">
        <v>3711</v>
      </c>
      <c r="BR145" s="120">
        <v>3970</v>
      </c>
      <c r="BS145" s="120">
        <v>4240</v>
      </c>
      <c r="BT145" s="120">
        <v>4517</v>
      </c>
      <c r="BU145" s="120">
        <v>4802</v>
      </c>
      <c r="BV145" s="120">
        <v>5095</v>
      </c>
      <c r="BW145" s="120">
        <v>5397</v>
      </c>
      <c r="BX145" s="120">
        <v>5710</v>
      </c>
      <c r="BY145" s="120">
        <v>6034</v>
      </c>
      <c r="BZ145" s="120">
        <v>6375</v>
      </c>
      <c r="CA145" s="120">
        <v>6732</v>
      </c>
      <c r="CB145" s="120">
        <v>7097</v>
      </c>
      <c r="CC145" s="120">
        <v>7462</v>
      </c>
      <c r="CD145" s="120">
        <v>7818</v>
      </c>
      <c r="CE145" s="120">
        <v>8171</v>
      </c>
      <c r="CF145" s="120">
        <v>8528</v>
      </c>
      <c r="CG145" s="120">
        <v>8878</v>
      </c>
      <c r="CH145" s="120">
        <v>9209</v>
      </c>
      <c r="CI145" s="120">
        <v>9510</v>
      </c>
      <c r="CJ145" s="120">
        <v>9745</v>
      </c>
      <c r="CK145" s="120">
        <v>9920</v>
      </c>
      <c r="CL145" s="120">
        <v>10090</v>
      </c>
      <c r="CM145" s="120">
        <v>10314</v>
      </c>
      <c r="CN145" s="120">
        <v>10646</v>
      </c>
      <c r="CO145" s="120">
        <v>11096</v>
      </c>
      <c r="CP145" s="120">
        <v>11629</v>
      </c>
      <c r="CQ145" s="120">
        <v>12230</v>
      </c>
      <c r="CR145" s="120">
        <v>12886</v>
      </c>
      <c r="CS145" s="120">
        <v>13584</v>
      </c>
      <c r="CT145" s="120">
        <v>14329</v>
      </c>
      <c r="CU145" s="120">
        <v>15129</v>
      </c>
      <c r="CV145" s="120">
        <v>15979</v>
      </c>
      <c r="CW145" s="120">
        <v>16869</v>
      </c>
      <c r="CX145" s="120">
        <v>17790</v>
      </c>
      <c r="CY145" s="120">
        <v>18756</v>
      </c>
      <c r="CZ145" s="120">
        <v>19772</v>
      </c>
      <c r="DA145" s="120">
        <v>20819</v>
      </c>
      <c r="DB145" s="120">
        <v>21879</v>
      </c>
      <c r="DC145" s="120">
        <v>22929</v>
      </c>
      <c r="DD145" s="120">
        <v>23980</v>
      </c>
      <c r="DE145" s="120">
        <v>25043</v>
      </c>
      <c r="DF145" s="120">
        <v>26107</v>
      </c>
      <c r="DG145" s="120">
        <v>27162</v>
      </c>
      <c r="DH145" s="120">
        <v>28194</v>
      </c>
      <c r="DI145" s="120">
        <v>29199</v>
      </c>
      <c r="DJ145" s="120">
        <v>30180</v>
      </c>
      <c r="DK145" s="120">
        <v>31153</v>
      </c>
      <c r="DL145" s="120">
        <v>32130</v>
      </c>
      <c r="DM145" s="120">
        <v>33122</v>
      </c>
      <c r="DN145" s="120">
        <v>34130</v>
      </c>
      <c r="DO145" s="120">
        <v>35142</v>
      </c>
      <c r="DP145" s="120">
        <v>36165</v>
      </c>
      <c r="DQ145" s="120">
        <v>37199</v>
      </c>
      <c r="DR145" s="120">
        <v>38247</v>
      </c>
      <c r="DS145" s="120">
        <v>39288</v>
      </c>
      <c r="DT145" s="120">
        <v>40318</v>
      </c>
      <c r="DU145" s="120">
        <v>41374</v>
      </c>
      <c r="DV145" s="120">
        <v>42487</v>
      </c>
      <c r="DW145" s="120">
        <v>43691</v>
      </c>
      <c r="DX145" s="120">
        <v>45032</v>
      </c>
      <c r="DY145" s="120">
        <v>46490</v>
      </c>
      <c r="DZ145" s="120">
        <v>47993</v>
      </c>
      <c r="EA145" s="120">
        <v>49474</v>
      </c>
      <c r="EB145" s="120">
        <v>50862</v>
      </c>
      <c r="EC145" s="120">
        <v>52135</v>
      </c>
      <c r="ED145" s="120">
        <v>53338</v>
      </c>
      <c r="EE145" s="120">
        <v>54506</v>
      </c>
      <c r="EF145" s="120">
        <v>55676</v>
      </c>
      <c r="EG145" s="120">
        <v>56881</v>
      </c>
      <c r="EH145" s="120">
        <v>58167</v>
      </c>
      <c r="EI145" s="120">
        <v>59511</v>
      </c>
      <c r="EJ145" s="120">
        <v>60844</v>
      </c>
      <c r="EK145" s="120">
        <v>62099</v>
      </c>
      <c r="EL145" s="120">
        <v>63209</v>
      </c>
      <c r="EM145" s="120">
        <v>64076</v>
      </c>
      <c r="EN145" s="120">
        <v>64745</v>
      </c>
      <c r="EO145" s="120">
        <v>65363</v>
      </c>
      <c r="EP145" s="120">
        <v>66073</v>
      </c>
      <c r="EQ145" s="120">
        <v>67020</v>
      </c>
      <c r="ER145" s="120">
        <v>68107</v>
      </c>
      <c r="ES145" s="120">
        <v>69239</v>
      </c>
      <c r="ET145" s="120">
        <v>70559</v>
      </c>
      <c r="EU145" s="120">
        <v>72213</v>
      </c>
      <c r="EV145" s="120">
        <v>74347</v>
      </c>
    </row>
    <row r="146" spans="1:152" ht="18" customHeight="1" x14ac:dyDescent="0.2">
      <c r="A146" s="121" t="s">
        <v>51</v>
      </c>
      <c r="B146" s="240">
        <v>1</v>
      </c>
      <c r="C146" s="240">
        <v>2</v>
      </c>
      <c r="D146" s="240">
        <v>2</v>
      </c>
      <c r="E146" s="240">
        <v>2</v>
      </c>
      <c r="F146" s="240">
        <v>2</v>
      </c>
      <c r="G146" s="240">
        <v>2</v>
      </c>
      <c r="H146" s="240">
        <v>2</v>
      </c>
      <c r="I146" s="240">
        <v>3</v>
      </c>
      <c r="J146" s="240">
        <v>3</v>
      </c>
      <c r="K146" s="240">
        <v>3</v>
      </c>
      <c r="L146" s="240">
        <v>3</v>
      </c>
      <c r="M146" s="240">
        <v>4</v>
      </c>
      <c r="N146" s="240">
        <v>4</v>
      </c>
      <c r="O146" s="240">
        <v>4</v>
      </c>
      <c r="P146" s="240">
        <v>4</v>
      </c>
      <c r="Q146" s="240">
        <v>4</v>
      </c>
      <c r="R146" s="240">
        <v>5</v>
      </c>
      <c r="S146" s="240">
        <v>5</v>
      </c>
      <c r="T146" s="240">
        <v>5</v>
      </c>
      <c r="U146" s="240">
        <v>6</v>
      </c>
      <c r="V146" s="120">
        <v>6</v>
      </c>
      <c r="W146" s="120">
        <v>6</v>
      </c>
      <c r="X146" s="120">
        <v>6</v>
      </c>
      <c r="Y146" s="120">
        <v>6</v>
      </c>
      <c r="Z146" s="120">
        <v>6</v>
      </c>
      <c r="AA146" s="120">
        <v>7</v>
      </c>
      <c r="AB146" s="120">
        <v>7</v>
      </c>
      <c r="AC146" s="120">
        <v>6</v>
      </c>
      <c r="AD146" s="120">
        <v>6</v>
      </c>
      <c r="AE146" s="120">
        <v>6</v>
      </c>
      <c r="AF146" s="120">
        <v>6</v>
      </c>
      <c r="AG146" s="120">
        <v>7</v>
      </c>
      <c r="AH146" s="120">
        <v>7</v>
      </c>
      <c r="AI146" s="120">
        <v>7</v>
      </c>
      <c r="AJ146" s="120">
        <v>7</v>
      </c>
      <c r="AK146" s="120">
        <v>9</v>
      </c>
      <c r="AL146" s="120">
        <v>10</v>
      </c>
      <c r="AM146" s="120">
        <v>11</v>
      </c>
      <c r="AN146" s="120">
        <v>13</v>
      </c>
      <c r="AO146" s="120">
        <v>17</v>
      </c>
      <c r="AP146" s="120">
        <v>23</v>
      </c>
      <c r="AQ146" s="120">
        <v>31</v>
      </c>
      <c r="AR146" s="120">
        <v>40</v>
      </c>
      <c r="AS146" s="120">
        <v>51</v>
      </c>
      <c r="AT146" s="120">
        <v>67</v>
      </c>
      <c r="AU146" s="120">
        <v>88</v>
      </c>
      <c r="AV146" s="120">
        <v>114</v>
      </c>
      <c r="AW146" s="120">
        <v>144</v>
      </c>
      <c r="AX146" s="120">
        <v>180</v>
      </c>
      <c r="AY146" s="120">
        <v>225</v>
      </c>
      <c r="AZ146" s="120">
        <v>279</v>
      </c>
      <c r="BA146" s="120">
        <v>345</v>
      </c>
      <c r="BB146" s="120">
        <v>422</v>
      </c>
      <c r="BC146" s="120">
        <v>505</v>
      </c>
      <c r="BD146" s="120">
        <v>593</v>
      </c>
      <c r="BE146" s="120">
        <v>687</v>
      </c>
      <c r="BF146" s="120">
        <v>788</v>
      </c>
      <c r="BG146" s="120">
        <v>896</v>
      </c>
      <c r="BH146" s="120">
        <v>1010</v>
      </c>
      <c r="BI146" s="120">
        <v>1128</v>
      </c>
      <c r="BJ146" s="120">
        <v>1250</v>
      </c>
      <c r="BK146" s="120">
        <v>1406</v>
      </c>
      <c r="BL146" s="120">
        <v>1569</v>
      </c>
      <c r="BM146" s="120">
        <v>1739</v>
      </c>
      <c r="BN146" s="120">
        <v>1917</v>
      </c>
      <c r="BO146" s="120">
        <v>2102</v>
      </c>
      <c r="BP146" s="120">
        <v>2293</v>
      </c>
      <c r="BQ146" s="120">
        <v>2490</v>
      </c>
      <c r="BR146" s="120">
        <v>2694</v>
      </c>
      <c r="BS146" s="120">
        <v>2906</v>
      </c>
      <c r="BT146" s="120">
        <v>3128</v>
      </c>
      <c r="BU146" s="120">
        <v>3360</v>
      </c>
      <c r="BV146" s="120">
        <v>3600</v>
      </c>
      <c r="BW146" s="120">
        <v>3848</v>
      </c>
      <c r="BX146" s="120">
        <v>4105</v>
      </c>
      <c r="BY146" s="120">
        <v>4369</v>
      </c>
      <c r="BZ146" s="120">
        <v>4641</v>
      </c>
      <c r="CA146" s="120">
        <v>4920</v>
      </c>
      <c r="CB146" s="120">
        <v>5208</v>
      </c>
      <c r="CC146" s="120">
        <v>5503</v>
      </c>
      <c r="CD146" s="120">
        <v>5808</v>
      </c>
      <c r="CE146" s="120">
        <v>6124</v>
      </c>
      <c r="CF146" s="120">
        <v>6452</v>
      </c>
      <c r="CG146" s="120">
        <v>6787</v>
      </c>
      <c r="CH146" s="120">
        <v>7125</v>
      </c>
      <c r="CI146" s="120">
        <v>7461</v>
      </c>
      <c r="CJ146" s="120">
        <v>7800</v>
      </c>
      <c r="CK146" s="120">
        <v>8145</v>
      </c>
      <c r="CL146" s="120">
        <v>8488</v>
      </c>
      <c r="CM146" s="120">
        <v>8822</v>
      </c>
      <c r="CN146" s="120">
        <v>9139</v>
      </c>
      <c r="CO146" s="120">
        <v>9422</v>
      </c>
      <c r="CP146" s="120">
        <v>9675</v>
      </c>
      <c r="CQ146" s="120">
        <v>9924</v>
      </c>
      <c r="CR146" s="120">
        <v>10196</v>
      </c>
      <c r="CS146" s="120">
        <v>10513</v>
      </c>
      <c r="CT146" s="120">
        <v>10872</v>
      </c>
      <c r="CU146" s="120">
        <v>11256</v>
      </c>
      <c r="CV146" s="120">
        <v>11673</v>
      </c>
      <c r="CW146" s="120">
        <v>12130</v>
      </c>
      <c r="CX146" s="120">
        <v>12638</v>
      </c>
      <c r="CY146" s="120">
        <v>13196</v>
      </c>
      <c r="CZ146" s="120">
        <v>13800</v>
      </c>
      <c r="DA146" s="120">
        <v>14448</v>
      </c>
      <c r="DB146" s="120">
        <v>15139</v>
      </c>
      <c r="DC146" s="240">
        <v>15869</v>
      </c>
      <c r="DD146" s="240">
        <v>16647</v>
      </c>
      <c r="DE146" s="240">
        <v>17474</v>
      </c>
      <c r="DF146" s="240">
        <v>18339</v>
      </c>
      <c r="DG146" s="240">
        <v>19232</v>
      </c>
      <c r="DH146" s="240">
        <v>20140</v>
      </c>
      <c r="DI146" s="240">
        <v>21073</v>
      </c>
      <c r="DJ146" s="240">
        <v>22035</v>
      </c>
      <c r="DK146" s="240">
        <v>23018</v>
      </c>
      <c r="DL146" s="240">
        <v>24008</v>
      </c>
      <c r="DM146" s="240">
        <v>24995</v>
      </c>
      <c r="DN146" s="240">
        <v>25977</v>
      </c>
      <c r="DO146" s="240">
        <v>26963</v>
      </c>
      <c r="DP146" s="240">
        <v>27954</v>
      </c>
      <c r="DQ146" s="240">
        <v>28949</v>
      </c>
      <c r="DR146" s="240">
        <v>29949</v>
      </c>
      <c r="DS146" s="240">
        <v>30952</v>
      </c>
      <c r="DT146" s="240">
        <v>31960</v>
      </c>
      <c r="DU146" s="240">
        <v>32973</v>
      </c>
      <c r="DV146" s="240">
        <v>33993</v>
      </c>
      <c r="DW146" s="240">
        <v>35023</v>
      </c>
      <c r="DX146" s="240">
        <v>36048</v>
      </c>
      <c r="DY146" s="240">
        <v>37069</v>
      </c>
      <c r="DZ146" s="240">
        <v>38103</v>
      </c>
      <c r="EA146" s="240">
        <v>39169</v>
      </c>
      <c r="EB146" s="240">
        <v>40284</v>
      </c>
      <c r="EC146" s="240">
        <v>41466</v>
      </c>
      <c r="ED146" s="240">
        <v>42702</v>
      </c>
      <c r="EE146" s="240">
        <v>43967</v>
      </c>
      <c r="EF146" s="240">
        <v>45234</v>
      </c>
      <c r="EG146" s="240">
        <v>46479</v>
      </c>
      <c r="EH146" s="240">
        <v>47699</v>
      </c>
      <c r="EI146" s="240">
        <v>48910</v>
      </c>
      <c r="EJ146" s="240">
        <v>50116</v>
      </c>
      <c r="EK146" s="240">
        <v>51323</v>
      </c>
      <c r="EL146" s="240">
        <v>52534</v>
      </c>
      <c r="EM146" s="240">
        <v>53771</v>
      </c>
      <c r="EN146" s="240">
        <v>55030</v>
      </c>
      <c r="EO146" s="240">
        <v>56280</v>
      </c>
      <c r="EP146" s="240">
        <v>57490</v>
      </c>
      <c r="EQ146" s="240">
        <v>58628</v>
      </c>
      <c r="ER146" s="240">
        <v>59714</v>
      </c>
      <c r="ES146" s="240">
        <v>60771</v>
      </c>
      <c r="ET146" s="240">
        <v>61767</v>
      </c>
      <c r="EU146" s="240">
        <v>62669</v>
      </c>
      <c r="EV146" s="240">
        <v>63445</v>
      </c>
    </row>
    <row r="147" spans="1:152" s="16" customFormat="1" ht="15" customHeight="1" x14ac:dyDescent="0.2">
      <c r="A147" s="321" t="s">
        <v>52</v>
      </c>
      <c r="B147" s="324" t="s">
        <v>234</v>
      </c>
      <c r="C147" s="324"/>
      <c r="D147" s="324"/>
      <c r="E147" s="324"/>
      <c r="F147" s="324"/>
      <c r="G147" s="324"/>
      <c r="H147" s="324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  <c r="S147" s="324"/>
      <c r="T147" s="324"/>
      <c r="U147" s="324"/>
      <c r="V147" s="324"/>
      <c r="W147" s="324"/>
      <c r="X147" s="324"/>
      <c r="Y147" s="324"/>
      <c r="Z147" s="324"/>
      <c r="AA147" s="324"/>
      <c r="AB147" s="324"/>
      <c r="AC147" s="324"/>
      <c r="AD147" s="324"/>
      <c r="AE147" s="324"/>
      <c r="AF147" s="324"/>
      <c r="AG147" s="324"/>
      <c r="AH147" s="324"/>
      <c r="AI147" s="324"/>
      <c r="AJ147" s="324"/>
      <c r="AK147" s="324"/>
      <c r="AL147" s="324"/>
      <c r="AM147" s="324"/>
      <c r="AN147" s="324"/>
      <c r="AO147" s="324"/>
      <c r="AP147" s="324"/>
      <c r="AQ147" s="324"/>
      <c r="AR147" s="324"/>
      <c r="AS147" s="324"/>
      <c r="AT147" s="324"/>
      <c r="AU147" s="324"/>
      <c r="AV147" s="324"/>
      <c r="AW147" s="324"/>
      <c r="AX147" s="324"/>
      <c r="AY147" s="324"/>
      <c r="AZ147" s="324"/>
      <c r="BA147" s="324"/>
      <c r="BB147" s="324"/>
      <c r="BC147" s="324"/>
      <c r="BD147" s="324"/>
      <c r="BE147" s="324"/>
      <c r="BF147" s="324"/>
      <c r="BG147" s="324"/>
      <c r="BH147" s="324"/>
      <c r="BI147" s="324"/>
      <c r="BJ147" s="324"/>
      <c r="BK147" s="324"/>
      <c r="BL147" s="324"/>
      <c r="BM147" s="324"/>
      <c r="BN147" s="324"/>
      <c r="BO147" s="324"/>
      <c r="BP147" s="324"/>
      <c r="BQ147" s="324"/>
      <c r="BR147" s="324"/>
      <c r="BS147" s="324"/>
      <c r="BT147" s="324"/>
      <c r="BU147" s="324"/>
      <c r="BV147" s="324"/>
      <c r="BW147" s="324"/>
      <c r="BX147" s="324"/>
      <c r="BY147" s="324"/>
      <c r="BZ147" s="324"/>
      <c r="CA147" s="324"/>
      <c r="CB147" s="324"/>
      <c r="CC147" s="324"/>
      <c r="CD147" s="324"/>
      <c r="CE147" s="324"/>
      <c r="CF147" s="324"/>
      <c r="CG147" s="324"/>
      <c r="CH147" s="324"/>
      <c r="CI147" s="324"/>
      <c r="CJ147" s="324"/>
      <c r="CK147" s="324"/>
      <c r="CL147" s="324"/>
      <c r="CM147" s="324"/>
      <c r="CN147" s="324"/>
      <c r="CO147" s="324"/>
      <c r="CP147" s="324"/>
      <c r="CQ147" s="324"/>
      <c r="CR147" s="324"/>
      <c r="CS147" s="324"/>
      <c r="CT147" s="324"/>
      <c r="CU147" s="324"/>
      <c r="CV147" s="324"/>
      <c r="CW147" s="324"/>
      <c r="CX147" s="324"/>
      <c r="CY147" s="324"/>
      <c r="CZ147" s="324"/>
      <c r="DA147" s="324"/>
      <c r="DB147" s="324"/>
      <c r="DC147" s="324"/>
      <c r="DD147" s="324"/>
      <c r="DE147" s="324"/>
      <c r="DF147" s="324"/>
      <c r="DG147" s="324"/>
      <c r="DH147" s="324"/>
      <c r="DI147" s="324"/>
      <c r="DJ147" s="324"/>
      <c r="DK147" s="324"/>
      <c r="DL147" s="324"/>
      <c r="DM147" s="324"/>
      <c r="DN147" s="324"/>
      <c r="DO147" s="324"/>
      <c r="DP147" s="324"/>
      <c r="DQ147" s="324"/>
      <c r="DR147" s="324"/>
      <c r="DS147" s="324"/>
      <c r="DT147" s="324"/>
      <c r="DU147" s="324"/>
      <c r="DV147" s="324"/>
      <c r="DW147" s="324"/>
      <c r="DX147" s="324"/>
      <c r="DY147" s="324"/>
      <c r="DZ147" s="324"/>
      <c r="EA147" s="324"/>
      <c r="EB147" s="324"/>
      <c r="EC147" s="324"/>
      <c r="ED147" s="324"/>
      <c r="EE147" s="324"/>
      <c r="EF147" s="324"/>
      <c r="EG147" s="324"/>
      <c r="EH147" s="324"/>
      <c r="EI147" s="324"/>
      <c r="EJ147" s="324"/>
      <c r="EK147" s="324"/>
      <c r="EL147" s="324"/>
      <c r="EM147" s="324"/>
      <c r="EN147" s="324"/>
      <c r="EO147" s="324"/>
      <c r="EP147" s="324"/>
      <c r="EQ147" s="324"/>
      <c r="ER147" s="324"/>
      <c r="ES147" s="324"/>
      <c r="ET147" s="324"/>
      <c r="EU147" s="324"/>
      <c r="EV147" s="324"/>
    </row>
    <row r="148" spans="1:152" s="26" customFormat="1" ht="15.75" customHeight="1" x14ac:dyDescent="0.2">
      <c r="A148" s="322"/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122"/>
      <c r="BL148" s="122"/>
      <c r="BM148" s="122"/>
      <c r="BN148" s="122"/>
      <c r="BO148" s="122"/>
      <c r="BP148" s="122"/>
      <c r="BQ148" s="122"/>
      <c r="BR148" s="122"/>
      <c r="BS148" s="122"/>
      <c r="BT148" s="122"/>
      <c r="BU148" s="122"/>
      <c r="BV148" s="122"/>
      <c r="BW148" s="122"/>
      <c r="BX148" s="122"/>
      <c r="BY148" s="122"/>
      <c r="BZ148" s="122"/>
      <c r="CA148" s="122"/>
      <c r="CB148" s="122"/>
      <c r="CC148" s="122"/>
      <c r="CD148" s="122"/>
      <c r="CE148" s="122"/>
      <c r="CF148" s="122"/>
      <c r="CG148" s="122"/>
      <c r="CH148" s="122"/>
      <c r="CI148" s="122"/>
      <c r="CJ148" s="122"/>
      <c r="CK148" s="122"/>
      <c r="CL148" s="122"/>
      <c r="CM148" s="122"/>
      <c r="CN148" s="122"/>
      <c r="CO148" s="122"/>
      <c r="CP148" s="122"/>
      <c r="CQ148" s="122"/>
      <c r="CR148" s="122"/>
      <c r="CS148" s="122"/>
      <c r="CT148" s="122"/>
      <c r="CU148" s="122"/>
      <c r="CV148" s="122"/>
      <c r="CW148" s="122"/>
      <c r="CX148" s="122"/>
      <c r="CY148" s="122"/>
      <c r="CZ148" s="122"/>
      <c r="DA148" s="122"/>
      <c r="DB148" s="122"/>
      <c r="DC148" s="122"/>
      <c r="DD148" s="122"/>
      <c r="DE148" s="122"/>
      <c r="DF148" s="122"/>
      <c r="DG148" s="122"/>
      <c r="DH148" s="122"/>
      <c r="DI148" s="122"/>
      <c r="DJ148" s="122"/>
      <c r="DK148" s="122"/>
      <c r="DL148" s="122"/>
      <c r="DM148" s="122"/>
      <c r="DN148" s="122"/>
      <c r="DO148" s="122"/>
      <c r="DP148" s="122"/>
      <c r="DQ148" s="122"/>
      <c r="DR148" s="122"/>
      <c r="DS148" s="122"/>
      <c r="DT148" s="122"/>
      <c r="DU148" s="122"/>
      <c r="DV148" s="122"/>
      <c r="DW148" s="122"/>
      <c r="DX148" s="122"/>
      <c r="DY148" s="122"/>
      <c r="DZ148" s="122"/>
      <c r="EA148" s="122"/>
      <c r="EB148" s="122"/>
      <c r="EC148" s="122"/>
      <c r="ED148" s="122"/>
      <c r="EE148" s="122"/>
      <c r="EF148" s="122"/>
      <c r="EG148" s="122"/>
      <c r="EH148" s="122"/>
      <c r="EI148" s="122"/>
      <c r="EJ148" s="122"/>
      <c r="EK148" s="122"/>
      <c r="EL148" s="122"/>
      <c r="EM148" s="122"/>
      <c r="EN148" s="122"/>
      <c r="EO148" s="122"/>
      <c r="EP148" s="122"/>
      <c r="EQ148" s="122"/>
      <c r="ER148" s="122"/>
      <c r="ES148" s="122"/>
      <c r="ET148" s="122"/>
      <c r="EU148" s="122"/>
      <c r="EV148" s="122"/>
    </row>
    <row r="149" spans="1:152" s="294" customFormat="1" ht="24" customHeight="1" x14ac:dyDescent="0.2">
      <c r="A149" s="123" t="s">
        <v>87</v>
      </c>
      <c r="B149" s="124">
        <v>1804938</v>
      </c>
      <c r="C149" s="124">
        <v>1845150</v>
      </c>
      <c r="D149" s="124">
        <v>1888382</v>
      </c>
      <c r="E149" s="124">
        <v>1934072</v>
      </c>
      <c r="F149" s="124">
        <v>1981681</v>
      </c>
      <c r="G149" s="124">
        <v>2030661</v>
      </c>
      <c r="H149" s="124">
        <v>2081244</v>
      </c>
      <c r="I149" s="124">
        <v>2133657</v>
      </c>
      <c r="J149" s="124">
        <v>2187361</v>
      </c>
      <c r="K149" s="124">
        <v>2241859</v>
      </c>
      <c r="L149" s="124">
        <v>2296660</v>
      </c>
      <c r="M149" s="124">
        <v>2341663</v>
      </c>
      <c r="N149" s="124">
        <v>2385575</v>
      </c>
      <c r="O149" s="124">
        <v>2428913</v>
      </c>
      <c r="P149" s="124">
        <v>2471086</v>
      </c>
      <c r="Q149" s="124">
        <v>2511557</v>
      </c>
      <c r="R149" s="124">
        <v>2550453</v>
      </c>
      <c r="S149" s="124">
        <v>2588064</v>
      </c>
      <c r="T149" s="124">
        <v>2624080</v>
      </c>
      <c r="U149" s="124">
        <v>2658225</v>
      </c>
      <c r="V149" s="124">
        <v>2688917</v>
      </c>
      <c r="W149" s="124">
        <v>2715989</v>
      </c>
      <c r="X149" s="124">
        <v>2740961</v>
      </c>
      <c r="Y149" s="124">
        <v>2763659</v>
      </c>
      <c r="Z149" s="124">
        <v>2783938</v>
      </c>
      <c r="AA149" s="124">
        <v>2801631</v>
      </c>
      <c r="AB149" s="124">
        <v>2816665</v>
      </c>
      <c r="AC149" s="124">
        <v>2829125</v>
      </c>
      <c r="AD149" s="124">
        <v>2839093</v>
      </c>
      <c r="AE149" s="124">
        <v>2846634</v>
      </c>
      <c r="AF149" s="124">
        <v>2851825</v>
      </c>
      <c r="AG149" s="124">
        <v>2854670</v>
      </c>
      <c r="AH149" s="124">
        <v>2880138</v>
      </c>
      <c r="AI149" s="124">
        <v>2925140</v>
      </c>
      <c r="AJ149" s="124">
        <v>2969585</v>
      </c>
      <c r="AK149" s="124">
        <v>3013422</v>
      </c>
      <c r="AL149" s="124">
        <v>3056647</v>
      </c>
      <c r="AM149" s="124">
        <v>3099299</v>
      </c>
      <c r="AN149" s="124">
        <v>3141358</v>
      </c>
      <c r="AO149" s="124">
        <v>3182801</v>
      </c>
      <c r="AP149" s="124">
        <v>3223613</v>
      </c>
      <c r="AQ149" s="124">
        <v>3264160</v>
      </c>
      <c r="AR149" s="124">
        <v>3304435</v>
      </c>
      <c r="AS149" s="124">
        <v>3343882</v>
      </c>
      <c r="AT149" s="124">
        <v>3351392</v>
      </c>
      <c r="AU149" s="124">
        <v>3346451</v>
      </c>
      <c r="AV149" s="124">
        <v>3337928</v>
      </c>
      <c r="AW149" s="124">
        <v>3326236</v>
      </c>
      <c r="AX149" s="124">
        <v>3311850</v>
      </c>
      <c r="AY149" s="124">
        <v>3295210</v>
      </c>
      <c r="AZ149" s="124">
        <v>3276704</v>
      </c>
      <c r="BA149" s="124">
        <v>3256442</v>
      </c>
      <c r="BB149" s="124">
        <v>3234132</v>
      </c>
      <c r="BC149" s="124">
        <v>3179557</v>
      </c>
      <c r="BD149" s="124">
        <v>3108503</v>
      </c>
      <c r="BE149" s="124">
        <v>3033626</v>
      </c>
      <c r="BF149" s="124">
        <v>2955044</v>
      </c>
      <c r="BG149" s="124">
        <v>2872868</v>
      </c>
      <c r="BH149" s="124">
        <v>2787023</v>
      </c>
      <c r="BI149" s="124">
        <v>2697404</v>
      </c>
      <c r="BJ149" s="124">
        <v>2603970</v>
      </c>
      <c r="BK149" s="124">
        <v>2518947</v>
      </c>
      <c r="BL149" s="124">
        <v>2444039</v>
      </c>
      <c r="BM149" s="124">
        <v>2371623</v>
      </c>
      <c r="BN149" s="124">
        <v>2301828</v>
      </c>
      <c r="BO149" s="124">
        <v>2234779</v>
      </c>
      <c r="BP149" s="124">
        <v>2170632</v>
      </c>
      <c r="BQ149" s="124">
        <v>2109524</v>
      </c>
      <c r="BR149" s="124">
        <v>2051491</v>
      </c>
      <c r="BS149" s="124">
        <v>1996537</v>
      </c>
      <c r="BT149" s="124">
        <v>1944638</v>
      </c>
      <c r="BU149" s="124">
        <v>1895779</v>
      </c>
      <c r="BV149" s="124">
        <v>1849929</v>
      </c>
      <c r="BW149" s="124">
        <v>1807026</v>
      </c>
      <c r="BX149" s="124">
        <v>1766964</v>
      </c>
      <c r="BY149" s="124">
        <v>1729659</v>
      </c>
      <c r="BZ149" s="124">
        <v>1695009</v>
      </c>
      <c r="CA149" s="124">
        <v>1662922</v>
      </c>
      <c r="CB149" s="124">
        <v>1633266</v>
      </c>
      <c r="CC149" s="124">
        <v>1605913</v>
      </c>
      <c r="CD149" s="124">
        <v>1580732</v>
      </c>
      <c r="CE149" s="124">
        <v>1557630</v>
      </c>
      <c r="CF149" s="124">
        <v>1536479</v>
      </c>
      <c r="CG149" s="124">
        <v>1517161</v>
      </c>
      <c r="CH149" s="124">
        <v>1499522</v>
      </c>
      <c r="CI149" s="124">
        <v>1483451</v>
      </c>
      <c r="CJ149" s="124">
        <v>1468836</v>
      </c>
      <c r="CK149" s="124">
        <v>1455591</v>
      </c>
      <c r="CL149" s="124">
        <v>1443608</v>
      </c>
      <c r="CM149" s="124">
        <v>1432784</v>
      </c>
      <c r="CN149" s="124">
        <v>1423017</v>
      </c>
      <c r="CO149" s="124">
        <v>1414229</v>
      </c>
      <c r="CP149" s="124">
        <v>1406348</v>
      </c>
      <c r="CQ149" s="124">
        <v>1399280</v>
      </c>
      <c r="CR149" s="124">
        <v>1392944</v>
      </c>
      <c r="CS149" s="124">
        <v>1387265</v>
      </c>
      <c r="CT149" s="124">
        <v>1382057</v>
      </c>
      <c r="CU149" s="124">
        <v>1377275</v>
      </c>
      <c r="CV149" s="124">
        <v>1373029</v>
      </c>
      <c r="CW149" s="124">
        <v>1369429</v>
      </c>
      <c r="CX149" s="124">
        <v>1366603</v>
      </c>
      <c r="CY149" s="124">
        <v>1364596</v>
      </c>
      <c r="CZ149" s="124">
        <v>1363235</v>
      </c>
      <c r="DA149" s="124">
        <v>1362333</v>
      </c>
      <c r="DB149" s="124">
        <v>1361694</v>
      </c>
      <c r="DC149" s="124">
        <v>1361125</v>
      </c>
      <c r="DD149" s="124">
        <v>1360599</v>
      </c>
      <c r="DE149" s="124">
        <v>1360188</v>
      </c>
      <c r="DF149" s="124">
        <v>1359870</v>
      </c>
      <c r="DG149" s="124">
        <v>1359606</v>
      </c>
      <c r="DH149" s="124">
        <v>1359377</v>
      </c>
      <c r="DI149" s="124">
        <v>1359162</v>
      </c>
      <c r="DJ149" s="124">
        <v>1358942</v>
      </c>
      <c r="DK149" s="124">
        <v>1358691</v>
      </c>
      <c r="DL149" s="124">
        <v>1358395</v>
      </c>
      <c r="DM149" s="124">
        <v>1358038</v>
      </c>
      <c r="DN149" s="124">
        <v>1357603</v>
      </c>
      <c r="DO149" s="124">
        <v>1357078</v>
      </c>
      <c r="DP149" s="124">
        <v>1356451</v>
      </c>
      <c r="DQ149" s="124">
        <v>1355720</v>
      </c>
      <c r="DR149" s="124">
        <v>1354877</v>
      </c>
      <c r="DS149" s="124">
        <v>1353906</v>
      </c>
      <c r="DT149" s="124">
        <v>1352801</v>
      </c>
      <c r="DU149" s="124">
        <v>1351549</v>
      </c>
      <c r="DV149" s="124">
        <v>1350167</v>
      </c>
      <c r="DW149" s="124">
        <v>1348655</v>
      </c>
      <c r="DX149" s="124">
        <v>1346982</v>
      </c>
      <c r="DY149" s="124">
        <v>1345136</v>
      </c>
      <c r="DZ149" s="124">
        <v>1343150</v>
      </c>
      <c r="EA149" s="124">
        <v>1341054</v>
      </c>
      <c r="EB149" s="124">
        <v>1338894</v>
      </c>
      <c r="EC149" s="124">
        <v>1336637</v>
      </c>
      <c r="ED149" s="124">
        <v>1334256</v>
      </c>
      <c r="EE149" s="124">
        <v>1331775</v>
      </c>
      <c r="EF149" s="124">
        <v>1329223</v>
      </c>
      <c r="EG149" s="124">
        <v>1326623</v>
      </c>
      <c r="EH149" s="124">
        <v>1323970</v>
      </c>
      <c r="EI149" s="124">
        <v>1321236</v>
      </c>
      <c r="EJ149" s="124">
        <v>1318435</v>
      </c>
      <c r="EK149" s="124">
        <v>1315566</v>
      </c>
      <c r="EL149" s="124">
        <v>1312622</v>
      </c>
      <c r="EM149" s="124">
        <v>1309607</v>
      </c>
      <c r="EN149" s="124">
        <v>1306516</v>
      </c>
      <c r="EO149" s="124">
        <v>1303357</v>
      </c>
      <c r="EP149" s="124">
        <v>1300121</v>
      </c>
      <c r="EQ149" s="124">
        <v>1296819</v>
      </c>
      <c r="ER149" s="124">
        <v>1293452</v>
      </c>
      <c r="ES149" s="124">
        <v>1290005</v>
      </c>
      <c r="ET149" s="124">
        <v>1286491</v>
      </c>
      <c r="EU149" s="124">
        <v>1282911</v>
      </c>
      <c r="EV149" s="124">
        <v>1279273</v>
      </c>
    </row>
    <row r="150" spans="1:152" ht="14.1" customHeight="1" x14ac:dyDescent="0.2">
      <c r="A150" s="125" t="s">
        <v>0</v>
      </c>
      <c r="B150" s="126">
        <v>351099</v>
      </c>
      <c r="C150" s="126">
        <v>367120</v>
      </c>
      <c r="D150" s="126">
        <v>383030</v>
      </c>
      <c r="E150" s="126">
        <v>398558</v>
      </c>
      <c r="F150" s="126">
        <v>413434</v>
      </c>
      <c r="G150" s="126">
        <v>427411</v>
      </c>
      <c r="H150" s="126">
        <v>440671</v>
      </c>
      <c r="I150" s="126">
        <v>453400</v>
      </c>
      <c r="J150" s="126">
        <v>465351</v>
      </c>
      <c r="K150" s="126">
        <v>476282</v>
      </c>
      <c r="L150" s="126">
        <v>485963</v>
      </c>
      <c r="M150" s="126">
        <v>493221</v>
      </c>
      <c r="N150" s="126">
        <v>499279</v>
      </c>
      <c r="O150" s="126">
        <v>504251</v>
      </c>
      <c r="P150" s="126">
        <v>508112</v>
      </c>
      <c r="Q150" s="126">
        <v>510845</v>
      </c>
      <c r="R150" s="126">
        <v>512283</v>
      </c>
      <c r="S150" s="126">
        <v>512511</v>
      </c>
      <c r="T150" s="126">
        <v>511861</v>
      </c>
      <c r="U150" s="126">
        <v>510648</v>
      </c>
      <c r="V150" s="126">
        <v>508752</v>
      </c>
      <c r="W150" s="126">
        <v>506020</v>
      </c>
      <c r="X150" s="126">
        <v>502743</v>
      </c>
      <c r="Y150" s="126">
        <v>499071</v>
      </c>
      <c r="Z150" s="126">
        <v>495154</v>
      </c>
      <c r="AA150" s="126">
        <v>491131</v>
      </c>
      <c r="AB150" s="126">
        <v>486758</v>
      </c>
      <c r="AC150" s="126">
        <v>481969</v>
      </c>
      <c r="AD150" s="126">
        <v>477122</v>
      </c>
      <c r="AE150" s="126">
        <v>472549</v>
      </c>
      <c r="AF150" s="126">
        <v>468563</v>
      </c>
      <c r="AG150" s="126">
        <v>465507</v>
      </c>
      <c r="AH150" s="126">
        <v>465938</v>
      </c>
      <c r="AI150" s="126">
        <v>468823</v>
      </c>
      <c r="AJ150" s="126">
        <v>471303</v>
      </c>
      <c r="AK150" s="126">
        <v>472816</v>
      </c>
      <c r="AL150" s="126">
        <v>473225</v>
      </c>
      <c r="AM150" s="126">
        <v>472933</v>
      </c>
      <c r="AN150" s="126">
        <v>472199</v>
      </c>
      <c r="AO150" s="126">
        <v>471273</v>
      </c>
      <c r="AP150" s="126">
        <v>470400</v>
      </c>
      <c r="AQ150" s="126">
        <v>469907</v>
      </c>
      <c r="AR150" s="126">
        <v>469629</v>
      </c>
      <c r="AS150" s="126">
        <v>469072</v>
      </c>
      <c r="AT150" s="126">
        <v>464323</v>
      </c>
      <c r="AU150" s="126">
        <v>457276</v>
      </c>
      <c r="AV150" s="126">
        <v>448422</v>
      </c>
      <c r="AW150" s="126">
        <v>438174</v>
      </c>
      <c r="AX150" s="126">
        <v>427485</v>
      </c>
      <c r="AY150" s="126">
        <v>417240</v>
      </c>
      <c r="AZ150" s="126">
        <v>408243</v>
      </c>
      <c r="BA150" s="126">
        <v>400808</v>
      </c>
      <c r="BB150" s="126">
        <v>394297</v>
      </c>
      <c r="BC150" s="126">
        <v>384037</v>
      </c>
      <c r="BD150" s="126">
        <v>371656</v>
      </c>
      <c r="BE150" s="126">
        <v>358393</v>
      </c>
      <c r="BF150" s="126">
        <v>344298</v>
      </c>
      <c r="BG150" s="126">
        <v>329768</v>
      </c>
      <c r="BH150" s="126">
        <v>314891</v>
      </c>
      <c r="BI150" s="126">
        <v>299743</v>
      </c>
      <c r="BJ150" s="126">
        <v>284388</v>
      </c>
      <c r="BK150" s="126">
        <v>271695</v>
      </c>
      <c r="BL150" s="126">
        <v>260239</v>
      </c>
      <c r="BM150" s="126">
        <v>249218</v>
      </c>
      <c r="BN150" s="126">
        <v>238668</v>
      </c>
      <c r="BO150" s="126">
        <v>228619</v>
      </c>
      <c r="BP150" s="126">
        <v>219044</v>
      </c>
      <c r="BQ150" s="126">
        <v>209931</v>
      </c>
      <c r="BR150" s="126">
        <v>201303</v>
      </c>
      <c r="BS150" s="126">
        <v>193176</v>
      </c>
      <c r="BT150" s="126">
        <v>185563</v>
      </c>
      <c r="BU150" s="126">
        <v>178435</v>
      </c>
      <c r="BV150" s="126">
        <v>171751</v>
      </c>
      <c r="BW150" s="126">
        <v>165497</v>
      </c>
      <c r="BX150" s="126">
        <v>159657</v>
      </c>
      <c r="BY150" s="126">
        <v>154216</v>
      </c>
      <c r="BZ150" s="126">
        <v>149151</v>
      </c>
      <c r="CA150" s="126">
        <v>144431</v>
      </c>
      <c r="CB150" s="126">
        <v>140036</v>
      </c>
      <c r="CC150" s="126">
        <v>135938</v>
      </c>
      <c r="CD150" s="126">
        <v>132112</v>
      </c>
      <c r="CE150" s="126">
        <v>128542</v>
      </c>
      <c r="CF150" s="126">
        <v>125211</v>
      </c>
      <c r="CG150" s="126">
        <v>122100</v>
      </c>
      <c r="CH150" s="126">
        <v>119187</v>
      </c>
      <c r="CI150" s="126">
        <v>116454</v>
      </c>
      <c r="CJ150" s="126">
        <v>113889</v>
      </c>
      <c r="CK150" s="126">
        <v>111478</v>
      </c>
      <c r="CL150" s="126">
        <v>109209</v>
      </c>
      <c r="CM150" s="126">
        <v>107070</v>
      </c>
      <c r="CN150" s="126">
        <v>105052</v>
      </c>
      <c r="CO150" s="126">
        <v>103143</v>
      </c>
      <c r="CP150" s="126">
        <v>101327</v>
      </c>
      <c r="CQ150" s="126">
        <v>99607</v>
      </c>
      <c r="CR150" s="126">
        <v>97973</v>
      </c>
      <c r="CS150" s="126">
        <v>96424</v>
      </c>
      <c r="CT150" s="126">
        <v>94943</v>
      </c>
      <c r="CU150" s="126">
        <v>93520</v>
      </c>
      <c r="CV150" s="126">
        <v>92163</v>
      </c>
      <c r="CW150" s="126">
        <v>90881</v>
      </c>
      <c r="CX150" s="126">
        <v>89678</v>
      </c>
      <c r="CY150" s="126">
        <v>88553</v>
      </c>
      <c r="CZ150" s="126">
        <v>87494</v>
      </c>
      <c r="DA150" s="126">
        <v>86491</v>
      </c>
      <c r="DB150" s="126">
        <v>85539</v>
      </c>
      <c r="DC150" s="126">
        <v>84631</v>
      </c>
      <c r="DD150" s="126">
        <v>83773</v>
      </c>
      <c r="DE150" s="126">
        <v>82967</v>
      </c>
      <c r="DF150" s="126">
        <v>82190</v>
      </c>
      <c r="DG150" s="126">
        <v>81432</v>
      </c>
      <c r="DH150" s="126">
        <v>80673</v>
      </c>
      <c r="DI150" s="126">
        <v>79912</v>
      </c>
      <c r="DJ150" s="126">
        <v>79156</v>
      </c>
      <c r="DK150" s="126">
        <v>78404</v>
      </c>
      <c r="DL150" s="126">
        <v>77659</v>
      </c>
      <c r="DM150" s="126">
        <v>76917</v>
      </c>
      <c r="DN150" s="126">
        <v>76176</v>
      </c>
      <c r="DO150" s="126">
        <v>75437</v>
      </c>
      <c r="DP150" s="126">
        <v>74697</v>
      </c>
      <c r="DQ150" s="126">
        <v>73965</v>
      </c>
      <c r="DR150" s="126">
        <v>73241</v>
      </c>
      <c r="DS150" s="126">
        <v>72523</v>
      </c>
      <c r="DT150" s="126">
        <v>71805</v>
      </c>
      <c r="DU150" s="126">
        <v>71092</v>
      </c>
      <c r="DV150" s="126">
        <v>70389</v>
      </c>
      <c r="DW150" s="126">
        <v>69699</v>
      </c>
      <c r="DX150" s="126">
        <v>69004</v>
      </c>
      <c r="DY150" s="126">
        <v>68300</v>
      </c>
      <c r="DZ150" s="126">
        <v>67614</v>
      </c>
      <c r="EA150" s="126">
        <v>66970</v>
      </c>
      <c r="EB150" s="126">
        <v>66394</v>
      </c>
      <c r="EC150" s="126">
        <v>65893</v>
      </c>
      <c r="ED150" s="126">
        <v>65448</v>
      </c>
      <c r="EE150" s="126">
        <v>65049</v>
      </c>
      <c r="EF150" s="126">
        <v>64686</v>
      </c>
      <c r="EG150" s="126">
        <v>64350</v>
      </c>
      <c r="EH150" s="126">
        <v>64054</v>
      </c>
      <c r="EI150" s="126">
        <v>63808</v>
      </c>
      <c r="EJ150" s="126">
        <v>63584</v>
      </c>
      <c r="EK150" s="126">
        <v>63363</v>
      </c>
      <c r="EL150" s="126">
        <v>63121</v>
      </c>
      <c r="EM150" s="126">
        <v>62856</v>
      </c>
      <c r="EN150" s="126">
        <v>62586</v>
      </c>
      <c r="EO150" s="126">
        <v>62309</v>
      </c>
      <c r="EP150" s="126">
        <v>62030</v>
      </c>
      <c r="EQ150" s="126">
        <v>61746</v>
      </c>
      <c r="ER150" s="126">
        <v>61459</v>
      </c>
      <c r="ES150" s="126">
        <v>61169</v>
      </c>
      <c r="ET150" s="126">
        <v>60875</v>
      </c>
      <c r="EU150" s="126">
        <v>60580</v>
      </c>
      <c r="EV150" s="126">
        <v>60283</v>
      </c>
    </row>
    <row r="151" spans="1:152" ht="14.1" customHeight="1" x14ac:dyDescent="0.2">
      <c r="A151" s="125" t="s">
        <v>1</v>
      </c>
      <c r="B151" s="126">
        <v>265208</v>
      </c>
      <c r="C151" s="126">
        <v>268540</v>
      </c>
      <c r="D151" s="126">
        <v>275736</v>
      </c>
      <c r="E151" s="126">
        <v>285631</v>
      </c>
      <c r="F151" s="126">
        <v>297095</v>
      </c>
      <c r="G151" s="126">
        <v>309043</v>
      </c>
      <c r="H151" s="126">
        <v>322131</v>
      </c>
      <c r="I151" s="126">
        <v>336998</v>
      </c>
      <c r="J151" s="126">
        <v>352574</v>
      </c>
      <c r="K151" s="126">
        <v>367832</v>
      </c>
      <c r="L151" s="126">
        <v>381789</v>
      </c>
      <c r="M151" s="126">
        <v>393168</v>
      </c>
      <c r="N151" s="126">
        <v>403808</v>
      </c>
      <c r="O151" s="126">
        <v>413631</v>
      </c>
      <c r="P151" s="126">
        <v>422412</v>
      </c>
      <c r="Q151" s="126">
        <v>429938</v>
      </c>
      <c r="R151" s="126">
        <v>436274</v>
      </c>
      <c r="S151" s="126">
        <v>441618</v>
      </c>
      <c r="T151" s="126">
        <v>445960</v>
      </c>
      <c r="U151" s="126">
        <v>449296</v>
      </c>
      <c r="V151" s="126">
        <v>451724</v>
      </c>
      <c r="W151" s="126">
        <v>453150</v>
      </c>
      <c r="X151" s="126">
        <v>453522</v>
      </c>
      <c r="Y151" s="126">
        <v>453091</v>
      </c>
      <c r="Z151" s="126">
        <v>452094</v>
      </c>
      <c r="AA151" s="126">
        <v>450756</v>
      </c>
      <c r="AB151" s="126">
        <v>449026</v>
      </c>
      <c r="AC151" s="126">
        <v>446790</v>
      </c>
      <c r="AD151" s="126">
        <v>444140</v>
      </c>
      <c r="AE151" s="126">
        <v>441158</v>
      </c>
      <c r="AF151" s="126">
        <v>437920</v>
      </c>
      <c r="AG151" s="126">
        <v>434198</v>
      </c>
      <c r="AH151" s="126">
        <v>432655</v>
      </c>
      <c r="AI151" s="126">
        <v>433216</v>
      </c>
      <c r="AJ151" s="126">
        <v>434034</v>
      </c>
      <c r="AK151" s="126">
        <v>435443</v>
      </c>
      <c r="AL151" s="126">
        <v>437784</v>
      </c>
      <c r="AM151" s="126">
        <v>440816</v>
      </c>
      <c r="AN151" s="126">
        <v>443995</v>
      </c>
      <c r="AO151" s="126">
        <v>446795</v>
      </c>
      <c r="AP151" s="126">
        <v>448704</v>
      </c>
      <c r="AQ151" s="126">
        <v>449592</v>
      </c>
      <c r="AR151" s="126">
        <v>449820</v>
      </c>
      <c r="AS151" s="126">
        <v>449635</v>
      </c>
      <c r="AT151" s="126">
        <v>445616</v>
      </c>
      <c r="AU151" s="126">
        <v>440455</v>
      </c>
      <c r="AV151" s="126">
        <v>435551</v>
      </c>
      <c r="AW151" s="126">
        <v>430740</v>
      </c>
      <c r="AX151" s="126">
        <v>425574</v>
      </c>
      <c r="AY151" s="126">
        <v>419641</v>
      </c>
      <c r="AZ151" s="126">
        <v>412571</v>
      </c>
      <c r="BA151" s="126">
        <v>403899</v>
      </c>
      <c r="BB151" s="126">
        <v>393993</v>
      </c>
      <c r="BC151" s="126">
        <v>379928</v>
      </c>
      <c r="BD151" s="126">
        <v>364622</v>
      </c>
      <c r="BE151" s="126">
        <v>350367</v>
      </c>
      <c r="BF151" s="126">
        <v>337361</v>
      </c>
      <c r="BG151" s="126">
        <v>325015</v>
      </c>
      <c r="BH151" s="126">
        <v>312774</v>
      </c>
      <c r="BI151" s="126">
        <v>300172</v>
      </c>
      <c r="BJ151" s="126">
        <v>286822</v>
      </c>
      <c r="BK151" s="126">
        <v>275101</v>
      </c>
      <c r="BL151" s="126">
        <v>264455</v>
      </c>
      <c r="BM151" s="126">
        <v>254110</v>
      </c>
      <c r="BN151" s="126">
        <v>244126</v>
      </c>
      <c r="BO151" s="126">
        <v>234552</v>
      </c>
      <c r="BP151" s="126">
        <v>225384</v>
      </c>
      <c r="BQ151" s="126">
        <v>216605</v>
      </c>
      <c r="BR151" s="126">
        <v>208240</v>
      </c>
      <c r="BS151" s="126">
        <v>200302</v>
      </c>
      <c r="BT151" s="126">
        <v>192801</v>
      </c>
      <c r="BU151" s="126">
        <v>185705</v>
      </c>
      <c r="BV151" s="126">
        <v>178987</v>
      </c>
      <c r="BW151" s="126">
        <v>172660</v>
      </c>
      <c r="BX151" s="126">
        <v>166729</v>
      </c>
      <c r="BY151" s="126">
        <v>161203</v>
      </c>
      <c r="BZ151" s="126">
        <v>156048</v>
      </c>
      <c r="CA151" s="126">
        <v>151226</v>
      </c>
      <c r="CB151" s="126">
        <v>146724</v>
      </c>
      <c r="CC151" s="126">
        <v>142527</v>
      </c>
      <c r="CD151" s="126">
        <v>138625</v>
      </c>
      <c r="CE151" s="126">
        <v>134993</v>
      </c>
      <c r="CF151" s="126">
        <v>131611</v>
      </c>
      <c r="CG151" s="126">
        <v>128454</v>
      </c>
      <c r="CH151" s="126">
        <v>125506</v>
      </c>
      <c r="CI151" s="126">
        <v>122746</v>
      </c>
      <c r="CJ151" s="126">
        <v>120160</v>
      </c>
      <c r="CK151" s="126">
        <v>117736</v>
      </c>
      <c r="CL151" s="126">
        <v>115459</v>
      </c>
      <c r="CM151" s="126">
        <v>113313</v>
      </c>
      <c r="CN151" s="126">
        <v>111292</v>
      </c>
      <c r="CO151" s="126">
        <v>109377</v>
      </c>
      <c r="CP151" s="126">
        <v>107563</v>
      </c>
      <c r="CQ151" s="126">
        <v>105839</v>
      </c>
      <c r="CR151" s="126">
        <v>104201</v>
      </c>
      <c r="CS151" s="126">
        <v>102641</v>
      </c>
      <c r="CT151" s="126">
        <v>101147</v>
      </c>
      <c r="CU151" s="126">
        <v>99710</v>
      </c>
      <c r="CV151" s="126">
        <v>98333</v>
      </c>
      <c r="CW151" s="126">
        <v>97015</v>
      </c>
      <c r="CX151" s="126">
        <v>95760</v>
      </c>
      <c r="CY151" s="126">
        <v>94553</v>
      </c>
      <c r="CZ151" s="126">
        <v>93387</v>
      </c>
      <c r="DA151" s="126">
        <v>92269</v>
      </c>
      <c r="DB151" s="126">
        <v>91200</v>
      </c>
      <c r="DC151" s="126">
        <v>90186</v>
      </c>
      <c r="DD151" s="126">
        <v>89225</v>
      </c>
      <c r="DE151" s="126">
        <v>88306</v>
      </c>
      <c r="DF151" s="126">
        <v>87429</v>
      </c>
      <c r="DG151" s="126">
        <v>86589</v>
      </c>
      <c r="DH151" s="126">
        <v>85783</v>
      </c>
      <c r="DI151" s="126">
        <v>85017</v>
      </c>
      <c r="DJ151" s="126">
        <v>84293</v>
      </c>
      <c r="DK151" s="126">
        <v>83592</v>
      </c>
      <c r="DL151" s="126">
        <v>82898</v>
      </c>
      <c r="DM151" s="126">
        <v>82199</v>
      </c>
      <c r="DN151" s="126">
        <v>81490</v>
      </c>
      <c r="DO151" s="126">
        <v>80778</v>
      </c>
      <c r="DP151" s="126">
        <v>80066</v>
      </c>
      <c r="DQ151" s="126">
        <v>79355</v>
      </c>
      <c r="DR151" s="126">
        <v>78643</v>
      </c>
      <c r="DS151" s="126">
        <v>77926</v>
      </c>
      <c r="DT151" s="126">
        <v>77205</v>
      </c>
      <c r="DU151" s="126">
        <v>76483</v>
      </c>
      <c r="DV151" s="126">
        <v>75762</v>
      </c>
      <c r="DW151" s="126">
        <v>75049</v>
      </c>
      <c r="DX151" s="126">
        <v>74337</v>
      </c>
      <c r="DY151" s="126">
        <v>73627</v>
      </c>
      <c r="DZ151" s="126">
        <v>72920</v>
      </c>
      <c r="EA151" s="126">
        <v>72218</v>
      </c>
      <c r="EB151" s="126">
        <v>71530</v>
      </c>
      <c r="EC151" s="126">
        <v>70835</v>
      </c>
      <c r="ED151" s="126">
        <v>70128</v>
      </c>
      <c r="EE151" s="126">
        <v>69437</v>
      </c>
      <c r="EF151" s="126">
        <v>68790</v>
      </c>
      <c r="EG151" s="126">
        <v>68212</v>
      </c>
      <c r="EH151" s="126">
        <v>67711</v>
      </c>
      <c r="EI151" s="126">
        <v>67265</v>
      </c>
      <c r="EJ151" s="126">
        <v>66866</v>
      </c>
      <c r="EK151" s="126">
        <v>66506</v>
      </c>
      <c r="EL151" s="126">
        <v>66169</v>
      </c>
      <c r="EM151" s="126">
        <v>65874</v>
      </c>
      <c r="EN151" s="126">
        <v>65627</v>
      </c>
      <c r="EO151" s="126">
        <v>65404</v>
      </c>
      <c r="EP151" s="126">
        <v>65182</v>
      </c>
      <c r="EQ151" s="126">
        <v>64939</v>
      </c>
      <c r="ER151" s="126">
        <v>64689</v>
      </c>
      <c r="ES151" s="126">
        <v>64449</v>
      </c>
      <c r="ET151" s="126">
        <v>64195</v>
      </c>
      <c r="EU151" s="126">
        <v>63904</v>
      </c>
      <c r="EV151" s="126">
        <v>63555</v>
      </c>
    </row>
    <row r="152" spans="1:152" ht="14.1" customHeight="1" x14ac:dyDescent="0.2">
      <c r="A152" s="129" t="s">
        <v>2</v>
      </c>
      <c r="B152" s="126">
        <v>236791</v>
      </c>
      <c r="C152" s="126">
        <v>234072</v>
      </c>
      <c r="D152" s="126">
        <v>233144</v>
      </c>
      <c r="E152" s="126">
        <v>233882</v>
      </c>
      <c r="F152" s="126">
        <v>236163</v>
      </c>
      <c r="G152" s="126">
        <v>239864</v>
      </c>
      <c r="H152" s="126">
        <v>244991</v>
      </c>
      <c r="I152" s="126">
        <v>251555</v>
      </c>
      <c r="J152" s="126">
        <v>259429</v>
      </c>
      <c r="K152" s="126">
        <v>268497</v>
      </c>
      <c r="L152" s="126">
        <v>278646</v>
      </c>
      <c r="M152" s="126">
        <v>288898</v>
      </c>
      <c r="N152" s="126">
        <v>300433</v>
      </c>
      <c r="O152" s="126">
        <v>312439</v>
      </c>
      <c r="P152" s="126">
        <v>324010</v>
      </c>
      <c r="Q152" s="126">
        <v>334283</v>
      </c>
      <c r="R152" s="126">
        <v>343474</v>
      </c>
      <c r="S152" s="126">
        <v>352165</v>
      </c>
      <c r="T152" s="126">
        <v>360111</v>
      </c>
      <c r="U152" s="126">
        <v>367089</v>
      </c>
      <c r="V152" s="126">
        <v>373123</v>
      </c>
      <c r="W152" s="126">
        <v>378326</v>
      </c>
      <c r="X152" s="126">
        <v>382642</v>
      </c>
      <c r="Y152" s="126">
        <v>386052</v>
      </c>
      <c r="Z152" s="126">
        <v>388533</v>
      </c>
      <c r="AA152" s="126">
        <v>390071</v>
      </c>
      <c r="AB152" s="126">
        <v>390592</v>
      </c>
      <c r="AC152" s="126">
        <v>390168</v>
      </c>
      <c r="AD152" s="126">
        <v>388999</v>
      </c>
      <c r="AE152" s="126">
        <v>387270</v>
      </c>
      <c r="AF152" s="126">
        <v>385151</v>
      </c>
      <c r="AG152" s="126">
        <v>382577</v>
      </c>
      <c r="AH152" s="126">
        <v>382621</v>
      </c>
      <c r="AI152" s="126">
        <v>384930</v>
      </c>
      <c r="AJ152" s="126">
        <v>387059</v>
      </c>
      <c r="AK152" s="126">
        <v>389128</v>
      </c>
      <c r="AL152" s="126">
        <v>390945</v>
      </c>
      <c r="AM152" s="126">
        <v>392445</v>
      </c>
      <c r="AN152" s="126">
        <v>393919</v>
      </c>
      <c r="AO152" s="126">
        <v>395654</v>
      </c>
      <c r="AP152" s="126">
        <v>397927</v>
      </c>
      <c r="AQ152" s="126">
        <v>401053</v>
      </c>
      <c r="AR152" s="126">
        <v>404831</v>
      </c>
      <c r="AS152" s="126">
        <v>408770</v>
      </c>
      <c r="AT152" s="126">
        <v>408423</v>
      </c>
      <c r="AU152" s="126">
        <v>405954</v>
      </c>
      <c r="AV152" s="126">
        <v>402456</v>
      </c>
      <c r="AW152" s="126">
        <v>398274</v>
      </c>
      <c r="AX152" s="126">
        <v>393635</v>
      </c>
      <c r="AY152" s="126">
        <v>388746</v>
      </c>
      <c r="AZ152" s="126">
        <v>383799</v>
      </c>
      <c r="BA152" s="126">
        <v>379059</v>
      </c>
      <c r="BB152" s="126">
        <v>374384</v>
      </c>
      <c r="BC152" s="126">
        <v>365909</v>
      </c>
      <c r="BD152" s="126">
        <v>355163</v>
      </c>
      <c r="BE152" s="126">
        <v>343339</v>
      </c>
      <c r="BF152" s="126">
        <v>330099</v>
      </c>
      <c r="BG152" s="126">
        <v>315811</v>
      </c>
      <c r="BH152" s="126">
        <v>301222</v>
      </c>
      <c r="BI152" s="126">
        <v>286959</v>
      </c>
      <c r="BJ152" s="126">
        <v>273537</v>
      </c>
      <c r="BK152" s="126">
        <v>262559</v>
      </c>
      <c r="BL152" s="126">
        <v>253460</v>
      </c>
      <c r="BM152" s="126">
        <v>245006</v>
      </c>
      <c r="BN152" s="126">
        <v>236842</v>
      </c>
      <c r="BO152" s="126">
        <v>228666</v>
      </c>
      <c r="BP152" s="126">
        <v>220505</v>
      </c>
      <c r="BQ152" s="126">
        <v>212608</v>
      </c>
      <c r="BR152" s="126">
        <v>205014</v>
      </c>
      <c r="BS152" s="126">
        <v>197760</v>
      </c>
      <c r="BT152" s="126">
        <v>190872</v>
      </c>
      <c r="BU152" s="126">
        <v>184328</v>
      </c>
      <c r="BV152" s="126">
        <v>178103</v>
      </c>
      <c r="BW152" s="126">
        <v>172205</v>
      </c>
      <c r="BX152" s="126">
        <v>166640</v>
      </c>
      <c r="BY152" s="126">
        <v>161409</v>
      </c>
      <c r="BZ152" s="126">
        <v>156477</v>
      </c>
      <c r="CA152" s="126">
        <v>151817</v>
      </c>
      <c r="CB152" s="126">
        <v>147437</v>
      </c>
      <c r="CC152" s="126">
        <v>143339</v>
      </c>
      <c r="CD152" s="126">
        <v>139531</v>
      </c>
      <c r="CE152" s="126">
        <v>135985</v>
      </c>
      <c r="CF152" s="126">
        <v>132669</v>
      </c>
      <c r="CG152" s="126">
        <v>129570</v>
      </c>
      <c r="CH152" s="126">
        <v>126678</v>
      </c>
      <c r="CI152" s="126">
        <v>123985</v>
      </c>
      <c r="CJ152" s="126">
        <v>121475</v>
      </c>
      <c r="CK152" s="126">
        <v>119129</v>
      </c>
      <c r="CL152" s="126">
        <v>116931</v>
      </c>
      <c r="CM152" s="126">
        <v>114870</v>
      </c>
      <c r="CN152" s="126">
        <v>112930</v>
      </c>
      <c r="CO152" s="126">
        <v>111104</v>
      </c>
      <c r="CP152" s="126">
        <v>109382</v>
      </c>
      <c r="CQ152" s="126">
        <v>107753</v>
      </c>
      <c r="CR152" s="126">
        <v>106205</v>
      </c>
      <c r="CS152" s="126">
        <v>104729</v>
      </c>
      <c r="CT152" s="126">
        <v>103311</v>
      </c>
      <c r="CU152" s="126">
        <v>101944</v>
      </c>
      <c r="CV152" s="126">
        <v>100634</v>
      </c>
      <c r="CW152" s="126">
        <v>99391</v>
      </c>
      <c r="CX152" s="126">
        <v>98222</v>
      </c>
      <c r="CY152" s="126">
        <v>97135</v>
      </c>
      <c r="CZ152" s="126">
        <v>96113</v>
      </c>
      <c r="DA152" s="126">
        <v>95136</v>
      </c>
      <c r="DB152" s="126">
        <v>94182</v>
      </c>
      <c r="DC152" s="126">
        <v>93226</v>
      </c>
      <c r="DD152" s="126">
        <v>92253</v>
      </c>
      <c r="DE152" s="126">
        <v>91273</v>
      </c>
      <c r="DF152" s="126">
        <v>90304</v>
      </c>
      <c r="DG152" s="126">
        <v>89365</v>
      </c>
      <c r="DH152" s="126">
        <v>88477</v>
      </c>
      <c r="DI152" s="126">
        <v>87639</v>
      </c>
      <c r="DJ152" s="126">
        <v>86832</v>
      </c>
      <c r="DK152" s="126">
        <v>86056</v>
      </c>
      <c r="DL152" s="126">
        <v>85306</v>
      </c>
      <c r="DM152" s="126">
        <v>84582</v>
      </c>
      <c r="DN152" s="126">
        <v>83895</v>
      </c>
      <c r="DO152" s="126">
        <v>83238</v>
      </c>
      <c r="DP152" s="126">
        <v>82600</v>
      </c>
      <c r="DQ152" s="126">
        <v>81965</v>
      </c>
      <c r="DR152" s="126">
        <v>81316</v>
      </c>
      <c r="DS152" s="126">
        <v>80654</v>
      </c>
      <c r="DT152" s="126">
        <v>79986</v>
      </c>
      <c r="DU152" s="126">
        <v>79313</v>
      </c>
      <c r="DV152" s="126">
        <v>78637</v>
      </c>
      <c r="DW152" s="126">
        <v>77958</v>
      </c>
      <c r="DX152" s="126">
        <v>77274</v>
      </c>
      <c r="DY152" s="126">
        <v>76580</v>
      </c>
      <c r="DZ152" s="126">
        <v>75884</v>
      </c>
      <c r="EA152" s="126">
        <v>75188</v>
      </c>
      <c r="EB152" s="126">
        <v>74499</v>
      </c>
      <c r="EC152" s="126">
        <v>73810</v>
      </c>
      <c r="ED152" s="126">
        <v>73117</v>
      </c>
      <c r="EE152" s="126">
        <v>72428</v>
      </c>
      <c r="EF152" s="126">
        <v>71745</v>
      </c>
      <c r="EG152" s="126">
        <v>71072</v>
      </c>
      <c r="EH152" s="126">
        <v>70390</v>
      </c>
      <c r="EI152" s="126">
        <v>69699</v>
      </c>
      <c r="EJ152" s="126">
        <v>69024</v>
      </c>
      <c r="EK152" s="126">
        <v>68389</v>
      </c>
      <c r="EL152" s="126">
        <v>67822</v>
      </c>
      <c r="EM152" s="126">
        <v>67329</v>
      </c>
      <c r="EN152" s="126">
        <v>66892</v>
      </c>
      <c r="EO152" s="126">
        <v>66501</v>
      </c>
      <c r="EP152" s="126">
        <v>66145</v>
      </c>
      <c r="EQ152" s="126">
        <v>65813</v>
      </c>
      <c r="ER152" s="126">
        <v>65515</v>
      </c>
      <c r="ES152" s="126">
        <v>65256</v>
      </c>
      <c r="ET152" s="126">
        <v>65025</v>
      </c>
      <c r="EU152" s="126">
        <v>64813</v>
      </c>
      <c r="EV152" s="126">
        <v>64608</v>
      </c>
    </row>
    <row r="153" spans="1:152" ht="14.1" customHeight="1" x14ac:dyDescent="0.2">
      <c r="A153" s="125" t="s">
        <v>3</v>
      </c>
      <c r="B153" s="126">
        <v>196313</v>
      </c>
      <c r="C153" s="126">
        <v>202220</v>
      </c>
      <c r="D153" s="126">
        <v>205094</v>
      </c>
      <c r="E153" s="126">
        <v>206118</v>
      </c>
      <c r="F153" s="126">
        <v>206425</v>
      </c>
      <c r="G153" s="126">
        <v>207117</v>
      </c>
      <c r="H153" s="126">
        <v>207469</v>
      </c>
      <c r="I153" s="126">
        <v>206782</v>
      </c>
      <c r="J153" s="126">
        <v>206134</v>
      </c>
      <c r="K153" s="126">
        <v>206563</v>
      </c>
      <c r="L153" s="126">
        <v>209066</v>
      </c>
      <c r="M153" s="126">
        <v>212252</v>
      </c>
      <c r="N153" s="126">
        <v>216515</v>
      </c>
      <c r="O153" s="126">
        <v>221836</v>
      </c>
      <c r="P153" s="126">
        <v>228048</v>
      </c>
      <c r="Q153" s="126">
        <v>234986</v>
      </c>
      <c r="R153" s="126">
        <v>243089</v>
      </c>
      <c r="S153" s="126">
        <v>252339</v>
      </c>
      <c r="T153" s="126">
        <v>261944</v>
      </c>
      <c r="U153" s="126">
        <v>271160</v>
      </c>
      <c r="V153" s="126">
        <v>279318</v>
      </c>
      <c r="W153" s="126">
        <v>286621</v>
      </c>
      <c r="X153" s="126">
        <v>293506</v>
      </c>
      <c r="Y153" s="126">
        <v>299739</v>
      </c>
      <c r="Z153" s="126">
        <v>305108</v>
      </c>
      <c r="AA153" s="126">
        <v>309409</v>
      </c>
      <c r="AB153" s="126">
        <v>312746</v>
      </c>
      <c r="AC153" s="126">
        <v>315293</v>
      </c>
      <c r="AD153" s="126">
        <v>316998</v>
      </c>
      <c r="AE153" s="126">
        <v>317810</v>
      </c>
      <c r="AF153" s="126">
        <v>317678</v>
      </c>
      <c r="AG153" s="126">
        <v>316512</v>
      </c>
      <c r="AH153" s="126">
        <v>318103</v>
      </c>
      <c r="AI153" s="126">
        <v>322157</v>
      </c>
      <c r="AJ153" s="126">
        <v>325912</v>
      </c>
      <c r="AK153" s="126">
        <v>329563</v>
      </c>
      <c r="AL153" s="126">
        <v>333059</v>
      </c>
      <c r="AM153" s="126">
        <v>336277</v>
      </c>
      <c r="AN153" s="126">
        <v>339304</v>
      </c>
      <c r="AO153" s="126">
        <v>342226</v>
      </c>
      <c r="AP153" s="126">
        <v>345132</v>
      </c>
      <c r="AQ153" s="126">
        <v>347842</v>
      </c>
      <c r="AR153" s="126">
        <v>350306</v>
      </c>
      <c r="AS153" s="126">
        <v>352793</v>
      </c>
      <c r="AT153" s="126">
        <v>351294</v>
      </c>
      <c r="AU153" s="126">
        <v>348914</v>
      </c>
      <c r="AV153" s="126">
        <v>347192</v>
      </c>
      <c r="AW153" s="126">
        <v>345920</v>
      </c>
      <c r="AX153" s="126">
        <v>344626</v>
      </c>
      <c r="AY153" s="126">
        <v>342882</v>
      </c>
      <c r="AZ153" s="126">
        <v>340286</v>
      </c>
      <c r="BA153" s="126">
        <v>336782</v>
      </c>
      <c r="BB153" s="126">
        <v>332674</v>
      </c>
      <c r="BC153" s="126">
        <v>325443</v>
      </c>
      <c r="BD153" s="126">
        <v>316714</v>
      </c>
      <c r="BE153" s="126">
        <v>307795</v>
      </c>
      <c r="BF153" s="126">
        <v>298885</v>
      </c>
      <c r="BG153" s="126">
        <v>289872</v>
      </c>
      <c r="BH153" s="126">
        <v>280462</v>
      </c>
      <c r="BI153" s="126">
        <v>270399</v>
      </c>
      <c r="BJ153" s="126">
        <v>259484</v>
      </c>
      <c r="BK153" s="126">
        <v>248118</v>
      </c>
      <c r="BL153" s="126">
        <v>237256</v>
      </c>
      <c r="BM153" s="126">
        <v>226691</v>
      </c>
      <c r="BN153" s="126">
        <v>216900</v>
      </c>
      <c r="BO153" s="126">
        <v>208278</v>
      </c>
      <c r="BP153" s="126">
        <v>200939</v>
      </c>
      <c r="BQ153" s="126">
        <v>194515</v>
      </c>
      <c r="BR153" s="126">
        <v>188662</v>
      </c>
      <c r="BS153" s="126">
        <v>183091</v>
      </c>
      <c r="BT153" s="126">
        <v>177549</v>
      </c>
      <c r="BU153" s="126">
        <v>172040</v>
      </c>
      <c r="BV153" s="126">
        <v>166746</v>
      </c>
      <c r="BW153" s="126">
        <v>161690</v>
      </c>
      <c r="BX153" s="126">
        <v>156889</v>
      </c>
      <c r="BY153" s="126">
        <v>152358</v>
      </c>
      <c r="BZ153" s="126">
        <v>148074</v>
      </c>
      <c r="CA153" s="126">
        <v>144011</v>
      </c>
      <c r="CB153" s="126">
        <v>140170</v>
      </c>
      <c r="CC153" s="126">
        <v>136553</v>
      </c>
      <c r="CD153" s="126">
        <v>133160</v>
      </c>
      <c r="CE153" s="126">
        <v>129965</v>
      </c>
      <c r="CF153" s="126">
        <v>126939</v>
      </c>
      <c r="CG153" s="126">
        <v>124093</v>
      </c>
      <c r="CH153" s="126">
        <v>121429</v>
      </c>
      <c r="CI153" s="126">
        <v>118950</v>
      </c>
      <c r="CJ153" s="126">
        <v>116638</v>
      </c>
      <c r="CK153" s="126">
        <v>114468</v>
      </c>
      <c r="CL153" s="126">
        <v>112434</v>
      </c>
      <c r="CM153" s="126">
        <v>110531</v>
      </c>
      <c r="CN153" s="126">
        <v>108754</v>
      </c>
      <c r="CO153" s="126">
        <v>107095</v>
      </c>
      <c r="CP153" s="126">
        <v>105539</v>
      </c>
      <c r="CQ153" s="126">
        <v>104075</v>
      </c>
      <c r="CR153" s="126">
        <v>102692</v>
      </c>
      <c r="CS153" s="126">
        <v>101378</v>
      </c>
      <c r="CT153" s="126">
        <v>100114</v>
      </c>
      <c r="CU153" s="126">
        <v>98899</v>
      </c>
      <c r="CV153" s="126">
        <v>97743</v>
      </c>
      <c r="CW153" s="126">
        <v>96658</v>
      </c>
      <c r="CX153" s="126">
        <v>95659</v>
      </c>
      <c r="CY153" s="126">
        <v>94757</v>
      </c>
      <c r="CZ153" s="126">
        <v>93938</v>
      </c>
      <c r="DA153" s="126">
        <v>93166</v>
      </c>
      <c r="DB153" s="126">
        <v>92412</v>
      </c>
      <c r="DC153" s="126">
        <v>91640</v>
      </c>
      <c r="DD153" s="126">
        <v>90846</v>
      </c>
      <c r="DE153" s="126">
        <v>90046</v>
      </c>
      <c r="DF153" s="126">
        <v>89245</v>
      </c>
      <c r="DG153" s="126">
        <v>88443</v>
      </c>
      <c r="DH153" s="126">
        <v>87643</v>
      </c>
      <c r="DI153" s="126">
        <v>86830</v>
      </c>
      <c r="DJ153" s="126">
        <v>85998</v>
      </c>
      <c r="DK153" s="126">
        <v>85169</v>
      </c>
      <c r="DL153" s="126">
        <v>84359</v>
      </c>
      <c r="DM153" s="126">
        <v>83589</v>
      </c>
      <c r="DN153" s="126">
        <v>82859</v>
      </c>
      <c r="DO153" s="126">
        <v>82153</v>
      </c>
      <c r="DP153" s="126">
        <v>81470</v>
      </c>
      <c r="DQ153" s="126">
        <v>80807</v>
      </c>
      <c r="DR153" s="126">
        <v>80164</v>
      </c>
      <c r="DS153" s="126">
        <v>79546</v>
      </c>
      <c r="DT153" s="126">
        <v>78959</v>
      </c>
      <c r="DU153" s="126">
        <v>78383</v>
      </c>
      <c r="DV153" s="126">
        <v>77806</v>
      </c>
      <c r="DW153" s="126">
        <v>77216</v>
      </c>
      <c r="DX153" s="126">
        <v>76608</v>
      </c>
      <c r="DY153" s="126">
        <v>75993</v>
      </c>
      <c r="DZ153" s="126">
        <v>75373</v>
      </c>
      <c r="EA153" s="126">
        <v>74749</v>
      </c>
      <c r="EB153" s="126">
        <v>74117</v>
      </c>
      <c r="EC153" s="126">
        <v>73479</v>
      </c>
      <c r="ED153" s="126">
        <v>72834</v>
      </c>
      <c r="EE153" s="126">
        <v>72182</v>
      </c>
      <c r="EF153" s="126">
        <v>71532</v>
      </c>
      <c r="EG153" s="126">
        <v>70882</v>
      </c>
      <c r="EH153" s="126">
        <v>70236</v>
      </c>
      <c r="EI153" s="126">
        <v>69588</v>
      </c>
      <c r="EJ153" s="126">
        <v>68940</v>
      </c>
      <c r="EK153" s="126">
        <v>68295</v>
      </c>
      <c r="EL153" s="126">
        <v>67660</v>
      </c>
      <c r="EM153" s="126">
        <v>67016</v>
      </c>
      <c r="EN153" s="126">
        <v>66361</v>
      </c>
      <c r="EO153" s="126">
        <v>65718</v>
      </c>
      <c r="EP153" s="126">
        <v>65118</v>
      </c>
      <c r="EQ153" s="126">
        <v>64579</v>
      </c>
      <c r="ER153" s="126">
        <v>64088</v>
      </c>
      <c r="ES153" s="126">
        <v>63627</v>
      </c>
      <c r="ET153" s="126">
        <v>63220</v>
      </c>
      <c r="EU153" s="126">
        <v>62896</v>
      </c>
      <c r="EV153" s="126">
        <v>62676</v>
      </c>
    </row>
    <row r="154" spans="1:152" ht="14.1" customHeight="1" x14ac:dyDescent="0.2">
      <c r="A154" s="125" t="s">
        <v>4</v>
      </c>
      <c r="B154" s="126">
        <v>157442</v>
      </c>
      <c r="C154" s="126">
        <v>161420</v>
      </c>
      <c r="D154" s="126">
        <v>165015</v>
      </c>
      <c r="E154" s="126">
        <v>168234</v>
      </c>
      <c r="F154" s="126">
        <v>171075</v>
      </c>
      <c r="G154" s="126">
        <v>173549</v>
      </c>
      <c r="H154" s="126">
        <v>175661</v>
      </c>
      <c r="I154" s="126">
        <v>177425</v>
      </c>
      <c r="J154" s="126">
        <v>178847</v>
      </c>
      <c r="K154" s="126">
        <v>179928</v>
      </c>
      <c r="L154" s="126">
        <v>180674</v>
      </c>
      <c r="M154" s="126">
        <v>179619</v>
      </c>
      <c r="N154" s="126">
        <v>177529</v>
      </c>
      <c r="O154" s="126">
        <v>175470</v>
      </c>
      <c r="P154" s="126">
        <v>174343</v>
      </c>
      <c r="Q154" s="126">
        <v>174995</v>
      </c>
      <c r="R154" s="126">
        <v>177417</v>
      </c>
      <c r="S154" s="126">
        <v>180936</v>
      </c>
      <c r="T154" s="126">
        <v>185356</v>
      </c>
      <c r="U154" s="126">
        <v>190484</v>
      </c>
      <c r="V154" s="126">
        <v>195890</v>
      </c>
      <c r="W154" s="126">
        <v>201848</v>
      </c>
      <c r="X154" s="126">
        <v>208624</v>
      </c>
      <c r="Y154" s="126">
        <v>215584</v>
      </c>
      <c r="Z154" s="126">
        <v>222143</v>
      </c>
      <c r="AA154" s="126">
        <v>227763</v>
      </c>
      <c r="AB154" s="126">
        <v>232642</v>
      </c>
      <c r="AC154" s="126">
        <v>237138</v>
      </c>
      <c r="AD154" s="126">
        <v>241006</v>
      </c>
      <c r="AE154" s="126">
        <v>244018</v>
      </c>
      <c r="AF154" s="126">
        <v>245971</v>
      </c>
      <c r="AG154" s="126">
        <v>246916</v>
      </c>
      <c r="AH154" s="126">
        <v>250741</v>
      </c>
      <c r="AI154" s="126">
        <v>257063</v>
      </c>
      <c r="AJ154" s="126">
        <v>262937</v>
      </c>
      <c r="AK154" s="126">
        <v>268361</v>
      </c>
      <c r="AL154" s="126">
        <v>273229</v>
      </c>
      <c r="AM154" s="126">
        <v>277552</v>
      </c>
      <c r="AN154" s="126">
        <v>281498</v>
      </c>
      <c r="AO154" s="126">
        <v>285232</v>
      </c>
      <c r="AP154" s="126">
        <v>288922</v>
      </c>
      <c r="AQ154" s="126">
        <v>292520</v>
      </c>
      <c r="AR154" s="126">
        <v>295920</v>
      </c>
      <c r="AS154" s="126">
        <v>299200</v>
      </c>
      <c r="AT154" s="126">
        <v>298757</v>
      </c>
      <c r="AU154" s="126">
        <v>297102</v>
      </c>
      <c r="AV154" s="126">
        <v>295185</v>
      </c>
      <c r="AW154" s="126">
        <v>292972</v>
      </c>
      <c r="AX154" s="126">
        <v>290682</v>
      </c>
      <c r="AY154" s="126">
        <v>288524</v>
      </c>
      <c r="AZ154" s="126">
        <v>286687</v>
      </c>
      <c r="BA154" s="126">
        <v>285404</v>
      </c>
      <c r="BB154" s="126">
        <v>284504</v>
      </c>
      <c r="BC154" s="126">
        <v>280826</v>
      </c>
      <c r="BD154" s="126">
        <v>275429</v>
      </c>
      <c r="BE154" s="126">
        <v>269145</v>
      </c>
      <c r="BF154" s="126">
        <v>261951</v>
      </c>
      <c r="BG154" s="126">
        <v>254127</v>
      </c>
      <c r="BH154" s="126">
        <v>245851</v>
      </c>
      <c r="BI154" s="126">
        <v>237269</v>
      </c>
      <c r="BJ154" s="126">
        <v>228508</v>
      </c>
      <c r="BK154" s="126">
        <v>220260</v>
      </c>
      <c r="BL154" s="126">
        <v>213104</v>
      </c>
      <c r="BM154" s="126">
        <v>206130</v>
      </c>
      <c r="BN154" s="126">
        <v>199160</v>
      </c>
      <c r="BO154" s="126">
        <v>192040</v>
      </c>
      <c r="BP154" s="126">
        <v>184571</v>
      </c>
      <c r="BQ154" s="126">
        <v>176954</v>
      </c>
      <c r="BR154" s="126">
        <v>169611</v>
      </c>
      <c r="BS154" s="126">
        <v>162896</v>
      </c>
      <c r="BT154" s="126">
        <v>157108</v>
      </c>
      <c r="BU154" s="126">
        <v>152330</v>
      </c>
      <c r="BV154" s="126">
        <v>148266</v>
      </c>
      <c r="BW154" s="126">
        <v>144655</v>
      </c>
      <c r="BX154" s="126">
        <v>141256</v>
      </c>
      <c r="BY154" s="126">
        <v>137863</v>
      </c>
      <c r="BZ154" s="126">
        <v>134470</v>
      </c>
      <c r="CA154" s="126">
        <v>131214</v>
      </c>
      <c r="CB154" s="126">
        <v>128113</v>
      </c>
      <c r="CC154" s="126">
        <v>125174</v>
      </c>
      <c r="CD154" s="126">
        <v>122409</v>
      </c>
      <c r="CE154" s="126">
        <v>119799</v>
      </c>
      <c r="CF154" s="126">
        <v>117321</v>
      </c>
      <c r="CG154" s="126">
        <v>114976</v>
      </c>
      <c r="CH154" s="126">
        <v>112763</v>
      </c>
      <c r="CI154" s="126">
        <v>110683</v>
      </c>
      <c r="CJ154" s="126">
        <v>108711</v>
      </c>
      <c r="CK154" s="126">
        <v>106833</v>
      </c>
      <c r="CL154" s="126">
        <v>105056</v>
      </c>
      <c r="CM154" s="126">
        <v>103387</v>
      </c>
      <c r="CN154" s="126">
        <v>101836</v>
      </c>
      <c r="CO154" s="126">
        <v>100388</v>
      </c>
      <c r="CP154" s="126">
        <v>99025</v>
      </c>
      <c r="CQ154" s="126">
        <v>97741</v>
      </c>
      <c r="CR154" s="126">
        <v>96534</v>
      </c>
      <c r="CS154" s="126">
        <v>95399</v>
      </c>
      <c r="CT154" s="126">
        <v>94315</v>
      </c>
      <c r="CU154" s="126">
        <v>93271</v>
      </c>
      <c r="CV154" s="126">
        <v>92288</v>
      </c>
      <c r="CW154" s="126">
        <v>91382</v>
      </c>
      <c r="CX154" s="126">
        <v>90575</v>
      </c>
      <c r="CY154" s="126">
        <v>89884</v>
      </c>
      <c r="CZ154" s="126">
        <v>89289</v>
      </c>
      <c r="DA154" s="126">
        <v>88746</v>
      </c>
      <c r="DB154" s="126">
        <v>88218</v>
      </c>
      <c r="DC154" s="126">
        <v>87662</v>
      </c>
      <c r="DD154" s="126">
        <v>87074</v>
      </c>
      <c r="DE154" s="126">
        <v>86478</v>
      </c>
      <c r="DF154" s="126">
        <v>85875</v>
      </c>
      <c r="DG154" s="126">
        <v>85263</v>
      </c>
      <c r="DH154" s="126">
        <v>84643</v>
      </c>
      <c r="DI154" s="126">
        <v>84012</v>
      </c>
      <c r="DJ154" s="126">
        <v>83365</v>
      </c>
      <c r="DK154" s="126">
        <v>82706</v>
      </c>
      <c r="DL154" s="126">
        <v>82040</v>
      </c>
      <c r="DM154" s="126">
        <v>81366</v>
      </c>
      <c r="DN154" s="126">
        <v>80674</v>
      </c>
      <c r="DO154" s="126">
        <v>79959</v>
      </c>
      <c r="DP154" s="126">
        <v>79239</v>
      </c>
      <c r="DQ154" s="126">
        <v>78534</v>
      </c>
      <c r="DR154" s="126">
        <v>77860</v>
      </c>
      <c r="DS154" s="126">
        <v>77216</v>
      </c>
      <c r="DT154" s="126">
        <v>76591</v>
      </c>
      <c r="DU154" s="126">
        <v>75985</v>
      </c>
      <c r="DV154" s="126">
        <v>75392</v>
      </c>
      <c r="DW154" s="126">
        <v>74817</v>
      </c>
      <c r="DX154" s="126">
        <v>74264</v>
      </c>
      <c r="DY154" s="126">
        <v>73735</v>
      </c>
      <c r="DZ154" s="126">
        <v>73216</v>
      </c>
      <c r="EA154" s="126">
        <v>72695</v>
      </c>
      <c r="EB154" s="126">
        <v>72157</v>
      </c>
      <c r="EC154" s="126">
        <v>71605</v>
      </c>
      <c r="ED154" s="126">
        <v>71042</v>
      </c>
      <c r="EE154" s="126">
        <v>70474</v>
      </c>
      <c r="EF154" s="126">
        <v>69899</v>
      </c>
      <c r="EG154" s="126">
        <v>69318</v>
      </c>
      <c r="EH154" s="126">
        <v>68731</v>
      </c>
      <c r="EI154" s="126">
        <v>68134</v>
      </c>
      <c r="EJ154" s="126">
        <v>67535</v>
      </c>
      <c r="EK154" s="126">
        <v>66932</v>
      </c>
      <c r="EL154" s="126">
        <v>66331</v>
      </c>
      <c r="EM154" s="126">
        <v>65730</v>
      </c>
      <c r="EN154" s="126">
        <v>65124</v>
      </c>
      <c r="EO154" s="126">
        <v>64521</v>
      </c>
      <c r="EP154" s="126">
        <v>63919</v>
      </c>
      <c r="EQ154" s="126">
        <v>63327</v>
      </c>
      <c r="ER154" s="126">
        <v>62740</v>
      </c>
      <c r="ES154" s="126">
        <v>62154</v>
      </c>
      <c r="ET154" s="126">
        <v>61577</v>
      </c>
      <c r="EU154" s="126">
        <v>61006</v>
      </c>
      <c r="EV154" s="126">
        <v>60453</v>
      </c>
    </row>
    <row r="155" spans="1:152" ht="14.1" customHeight="1" x14ac:dyDescent="0.2">
      <c r="A155" s="125" t="s">
        <v>5</v>
      </c>
      <c r="B155" s="126">
        <v>125099</v>
      </c>
      <c r="C155" s="126">
        <v>128363</v>
      </c>
      <c r="D155" s="126">
        <v>131801</v>
      </c>
      <c r="E155" s="126">
        <v>135284</v>
      </c>
      <c r="F155" s="126">
        <v>138691</v>
      </c>
      <c r="G155" s="126">
        <v>141895</v>
      </c>
      <c r="H155" s="126">
        <v>144983</v>
      </c>
      <c r="I155" s="126">
        <v>148034</v>
      </c>
      <c r="J155" s="126">
        <v>150929</v>
      </c>
      <c r="K155" s="126">
        <v>153555</v>
      </c>
      <c r="L155" s="126">
        <v>155802</v>
      </c>
      <c r="M155" s="126">
        <v>156982</v>
      </c>
      <c r="N155" s="126">
        <v>157781</v>
      </c>
      <c r="O155" s="126">
        <v>158262</v>
      </c>
      <c r="P155" s="126">
        <v>158415</v>
      </c>
      <c r="Q155" s="126">
        <v>158229</v>
      </c>
      <c r="R155" s="126">
        <v>157163</v>
      </c>
      <c r="S155" s="126">
        <v>155273</v>
      </c>
      <c r="T155" s="126">
        <v>153399</v>
      </c>
      <c r="U155" s="126">
        <v>152332</v>
      </c>
      <c r="V155" s="126">
        <v>152498</v>
      </c>
      <c r="W155" s="126">
        <v>153844</v>
      </c>
      <c r="X155" s="126">
        <v>156097</v>
      </c>
      <c r="Y155" s="126">
        <v>159049</v>
      </c>
      <c r="Z155" s="126">
        <v>162501</v>
      </c>
      <c r="AA155" s="126">
        <v>166274</v>
      </c>
      <c r="AB155" s="126">
        <v>170651</v>
      </c>
      <c r="AC155" s="126">
        <v>175644</v>
      </c>
      <c r="AD155" s="126">
        <v>180704</v>
      </c>
      <c r="AE155" s="126">
        <v>185331</v>
      </c>
      <c r="AF155" s="126">
        <v>189069</v>
      </c>
      <c r="AG155" s="126">
        <v>192041</v>
      </c>
      <c r="AH155" s="126">
        <v>197422</v>
      </c>
      <c r="AI155" s="126">
        <v>204873</v>
      </c>
      <c r="AJ155" s="126">
        <v>212007</v>
      </c>
      <c r="AK155" s="126">
        <v>218689</v>
      </c>
      <c r="AL155" s="126">
        <v>224945</v>
      </c>
      <c r="AM155" s="126">
        <v>230872</v>
      </c>
      <c r="AN155" s="126">
        <v>236441</v>
      </c>
      <c r="AO155" s="126">
        <v>241623</v>
      </c>
      <c r="AP155" s="126">
        <v>246389</v>
      </c>
      <c r="AQ155" s="126">
        <v>250648</v>
      </c>
      <c r="AR155" s="126">
        <v>254426</v>
      </c>
      <c r="AS155" s="126">
        <v>257873</v>
      </c>
      <c r="AT155" s="126">
        <v>258211</v>
      </c>
      <c r="AU155" s="126">
        <v>257515</v>
      </c>
      <c r="AV155" s="126">
        <v>256617</v>
      </c>
      <c r="AW155" s="126">
        <v>255430</v>
      </c>
      <c r="AX155" s="126">
        <v>254022</v>
      </c>
      <c r="AY155" s="126">
        <v>252453</v>
      </c>
      <c r="AZ155" s="126">
        <v>250782</v>
      </c>
      <c r="BA155" s="126">
        <v>248883</v>
      </c>
      <c r="BB155" s="126">
        <v>246727</v>
      </c>
      <c r="BC155" s="126">
        <v>241936</v>
      </c>
      <c r="BD155" s="126">
        <v>236048</v>
      </c>
      <c r="BE155" s="126">
        <v>230297</v>
      </c>
      <c r="BF155" s="126">
        <v>224848</v>
      </c>
      <c r="BG155" s="126">
        <v>219532</v>
      </c>
      <c r="BH155" s="126">
        <v>214001</v>
      </c>
      <c r="BI155" s="126">
        <v>207955</v>
      </c>
      <c r="BJ155" s="126">
        <v>201153</v>
      </c>
      <c r="BK155" s="126">
        <v>194339</v>
      </c>
      <c r="BL155" s="126">
        <v>188088</v>
      </c>
      <c r="BM155" s="126">
        <v>181929</v>
      </c>
      <c r="BN155" s="126">
        <v>175984</v>
      </c>
      <c r="BO155" s="126">
        <v>170357</v>
      </c>
      <c r="BP155" s="126">
        <v>165166</v>
      </c>
      <c r="BQ155" s="126">
        <v>160338</v>
      </c>
      <c r="BR155" s="126">
        <v>155702</v>
      </c>
      <c r="BS155" s="126">
        <v>151101</v>
      </c>
      <c r="BT155" s="126">
        <v>146404</v>
      </c>
      <c r="BU155" s="126">
        <v>141437</v>
      </c>
      <c r="BV155" s="126">
        <v>136344</v>
      </c>
      <c r="BW155" s="126">
        <v>131447</v>
      </c>
      <c r="BX155" s="126">
        <v>127023</v>
      </c>
      <c r="BY155" s="126">
        <v>123312</v>
      </c>
      <c r="BZ155" s="126">
        <v>120386</v>
      </c>
      <c r="CA155" s="126">
        <v>118015</v>
      </c>
      <c r="CB155" s="126">
        <v>115978</v>
      </c>
      <c r="CC155" s="126">
        <v>114086</v>
      </c>
      <c r="CD155" s="126">
        <v>112162</v>
      </c>
      <c r="CE155" s="126">
        <v>110199</v>
      </c>
      <c r="CF155" s="126">
        <v>108308</v>
      </c>
      <c r="CG155" s="126">
        <v>106498</v>
      </c>
      <c r="CH155" s="126">
        <v>104781</v>
      </c>
      <c r="CI155" s="126">
        <v>103160</v>
      </c>
      <c r="CJ155" s="126">
        <v>101622</v>
      </c>
      <c r="CK155" s="126">
        <v>100149</v>
      </c>
      <c r="CL155" s="126">
        <v>98748</v>
      </c>
      <c r="CM155" s="126">
        <v>97417</v>
      </c>
      <c r="CN155" s="126">
        <v>96162</v>
      </c>
      <c r="CO155" s="126">
        <v>94964</v>
      </c>
      <c r="CP155" s="126">
        <v>93813</v>
      </c>
      <c r="CQ155" s="126">
        <v>92714</v>
      </c>
      <c r="CR155" s="126">
        <v>91676</v>
      </c>
      <c r="CS155" s="126">
        <v>90704</v>
      </c>
      <c r="CT155" s="126">
        <v>89776</v>
      </c>
      <c r="CU155" s="126">
        <v>88875</v>
      </c>
      <c r="CV155" s="126">
        <v>88027</v>
      </c>
      <c r="CW155" s="126">
        <v>87255</v>
      </c>
      <c r="CX155" s="126">
        <v>86578</v>
      </c>
      <c r="CY155" s="126">
        <v>86019</v>
      </c>
      <c r="CZ155" s="126">
        <v>85548</v>
      </c>
      <c r="DA155" s="126">
        <v>85134</v>
      </c>
      <c r="DB155" s="126">
        <v>84742</v>
      </c>
      <c r="DC155" s="126">
        <v>84337</v>
      </c>
      <c r="DD155" s="126">
        <v>83926</v>
      </c>
      <c r="DE155" s="126">
        <v>83522</v>
      </c>
      <c r="DF155" s="126">
        <v>83120</v>
      </c>
      <c r="DG155" s="126">
        <v>82709</v>
      </c>
      <c r="DH155" s="126">
        <v>82278</v>
      </c>
      <c r="DI155" s="126">
        <v>81828</v>
      </c>
      <c r="DJ155" s="126">
        <v>81359</v>
      </c>
      <c r="DK155" s="126">
        <v>80874</v>
      </c>
      <c r="DL155" s="126">
        <v>80374</v>
      </c>
      <c r="DM155" s="126">
        <v>79860</v>
      </c>
      <c r="DN155" s="126">
        <v>79327</v>
      </c>
      <c r="DO155" s="126">
        <v>78775</v>
      </c>
      <c r="DP155" s="126">
        <v>78205</v>
      </c>
      <c r="DQ155" s="126">
        <v>77624</v>
      </c>
      <c r="DR155" s="126">
        <v>77030</v>
      </c>
      <c r="DS155" s="126">
        <v>76414</v>
      </c>
      <c r="DT155" s="126">
        <v>75770</v>
      </c>
      <c r="DU155" s="126">
        <v>75119</v>
      </c>
      <c r="DV155" s="126">
        <v>74477</v>
      </c>
      <c r="DW155" s="126">
        <v>73863</v>
      </c>
      <c r="DX155" s="126">
        <v>73278</v>
      </c>
      <c r="DY155" s="126">
        <v>72707</v>
      </c>
      <c r="DZ155" s="126">
        <v>72150</v>
      </c>
      <c r="EA155" s="126">
        <v>71606</v>
      </c>
      <c r="EB155" s="126">
        <v>71077</v>
      </c>
      <c r="EC155" s="126">
        <v>70568</v>
      </c>
      <c r="ED155" s="126">
        <v>70079</v>
      </c>
      <c r="EE155" s="126">
        <v>69599</v>
      </c>
      <c r="EF155" s="126">
        <v>69113</v>
      </c>
      <c r="EG155" s="126">
        <v>68614</v>
      </c>
      <c r="EH155" s="126">
        <v>68099</v>
      </c>
      <c r="EI155" s="126">
        <v>67576</v>
      </c>
      <c r="EJ155" s="126">
        <v>67044</v>
      </c>
      <c r="EK155" s="126">
        <v>66508</v>
      </c>
      <c r="EL155" s="126">
        <v>65963</v>
      </c>
      <c r="EM155" s="126">
        <v>65411</v>
      </c>
      <c r="EN155" s="126">
        <v>64847</v>
      </c>
      <c r="EO155" s="126">
        <v>64279</v>
      </c>
      <c r="EP155" s="126">
        <v>63708</v>
      </c>
      <c r="EQ155" s="126">
        <v>63140</v>
      </c>
      <c r="ER155" s="126">
        <v>62572</v>
      </c>
      <c r="ES155" s="126">
        <v>61999</v>
      </c>
      <c r="ET155" s="126">
        <v>61428</v>
      </c>
      <c r="EU155" s="126">
        <v>60858</v>
      </c>
      <c r="EV155" s="126">
        <v>60298</v>
      </c>
    </row>
    <row r="156" spans="1:152" ht="14.1" customHeight="1" x14ac:dyDescent="0.2">
      <c r="A156" s="125" t="s">
        <v>6</v>
      </c>
      <c r="B156" s="126">
        <v>101189</v>
      </c>
      <c r="C156" s="126">
        <v>104052</v>
      </c>
      <c r="D156" s="126">
        <v>107039</v>
      </c>
      <c r="E156" s="126">
        <v>110098</v>
      </c>
      <c r="F156" s="126">
        <v>113183</v>
      </c>
      <c r="G156" s="126">
        <v>116242</v>
      </c>
      <c r="H156" s="126">
        <v>119305</v>
      </c>
      <c r="I156" s="126">
        <v>122400</v>
      </c>
      <c r="J156" s="126">
        <v>125479</v>
      </c>
      <c r="K156" s="126">
        <v>128494</v>
      </c>
      <c r="L156" s="126">
        <v>131401</v>
      </c>
      <c r="M156" s="126">
        <v>133765</v>
      </c>
      <c r="N156" s="126">
        <v>136035</v>
      </c>
      <c r="O156" s="126">
        <v>138152</v>
      </c>
      <c r="P156" s="126">
        <v>140011</v>
      </c>
      <c r="Q156" s="126">
        <v>141512</v>
      </c>
      <c r="R156" s="126">
        <v>142707</v>
      </c>
      <c r="S156" s="126">
        <v>143673</v>
      </c>
      <c r="T156" s="126">
        <v>144360</v>
      </c>
      <c r="U156" s="126">
        <v>144721</v>
      </c>
      <c r="V156" s="126">
        <v>144367</v>
      </c>
      <c r="W156" s="126">
        <v>142754</v>
      </c>
      <c r="X156" s="126">
        <v>140340</v>
      </c>
      <c r="Y156" s="126">
        <v>137901</v>
      </c>
      <c r="Z156" s="126">
        <v>136153</v>
      </c>
      <c r="AA156" s="126">
        <v>135745</v>
      </c>
      <c r="AB156" s="126">
        <v>136705</v>
      </c>
      <c r="AC156" s="126">
        <v>138487</v>
      </c>
      <c r="AD156" s="126">
        <v>140846</v>
      </c>
      <c r="AE156" s="126">
        <v>143544</v>
      </c>
      <c r="AF156" s="126">
        <v>146372</v>
      </c>
      <c r="AG156" s="126">
        <v>149502</v>
      </c>
      <c r="AH156" s="126">
        <v>154785</v>
      </c>
      <c r="AI156" s="126">
        <v>161787</v>
      </c>
      <c r="AJ156" s="126">
        <v>168796</v>
      </c>
      <c r="AK156" s="126">
        <v>175505</v>
      </c>
      <c r="AL156" s="126">
        <v>182040</v>
      </c>
      <c r="AM156" s="126">
        <v>188606</v>
      </c>
      <c r="AN156" s="126">
        <v>195020</v>
      </c>
      <c r="AO156" s="126">
        <v>201105</v>
      </c>
      <c r="AP156" s="126">
        <v>206686</v>
      </c>
      <c r="AQ156" s="126">
        <v>211798</v>
      </c>
      <c r="AR156" s="126">
        <v>216569</v>
      </c>
      <c r="AS156" s="126">
        <v>220965</v>
      </c>
      <c r="AT156" s="126">
        <v>223127</v>
      </c>
      <c r="AU156" s="126">
        <v>224197</v>
      </c>
      <c r="AV156" s="126">
        <v>224631</v>
      </c>
      <c r="AW156" s="126">
        <v>224484</v>
      </c>
      <c r="AX156" s="126">
        <v>223920</v>
      </c>
      <c r="AY156" s="126">
        <v>223097</v>
      </c>
      <c r="AZ156" s="126">
        <v>222156</v>
      </c>
      <c r="BA156" s="126">
        <v>221067</v>
      </c>
      <c r="BB156" s="126">
        <v>219741</v>
      </c>
      <c r="BC156" s="126">
        <v>215884</v>
      </c>
      <c r="BD156" s="126">
        <v>210799</v>
      </c>
      <c r="BE156" s="126">
        <v>205528</v>
      </c>
      <c r="BF156" s="126">
        <v>199972</v>
      </c>
      <c r="BG156" s="126">
        <v>194110</v>
      </c>
      <c r="BH156" s="126">
        <v>188084</v>
      </c>
      <c r="BI156" s="126">
        <v>182018</v>
      </c>
      <c r="BJ156" s="126">
        <v>176012</v>
      </c>
      <c r="BK156" s="126">
        <v>170819</v>
      </c>
      <c r="BL156" s="126">
        <v>166647</v>
      </c>
      <c r="BM156" s="126">
        <v>162703</v>
      </c>
      <c r="BN156" s="126">
        <v>158764</v>
      </c>
      <c r="BO156" s="126">
        <v>154655</v>
      </c>
      <c r="BP156" s="126">
        <v>150372</v>
      </c>
      <c r="BQ156" s="126">
        <v>146091</v>
      </c>
      <c r="BR156" s="126">
        <v>141921</v>
      </c>
      <c r="BS156" s="126">
        <v>137951</v>
      </c>
      <c r="BT156" s="126">
        <v>134252</v>
      </c>
      <c r="BU156" s="126">
        <v>130915</v>
      </c>
      <c r="BV156" s="126">
        <v>127876</v>
      </c>
      <c r="BW156" s="126">
        <v>124985</v>
      </c>
      <c r="BX156" s="126">
        <v>122112</v>
      </c>
      <c r="BY156" s="126">
        <v>119140</v>
      </c>
      <c r="BZ156" s="126">
        <v>115907</v>
      </c>
      <c r="CA156" s="126">
        <v>112529</v>
      </c>
      <c r="CB156" s="126">
        <v>109267</v>
      </c>
      <c r="CC156" s="126">
        <v>106358</v>
      </c>
      <c r="CD156" s="126">
        <v>104014</v>
      </c>
      <c r="CE156" s="126">
        <v>102306</v>
      </c>
      <c r="CF156" s="126">
        <v>101041</v>
      </c>
      <c r="CG156" s="126">
        <v>100034</v>
      </c>
      <c r="CH156" s="126">
        <v>99117</v>
      </c>
      <c r="CI156" s="126">
        <v>98128</v>
      </c>
      <c r="CJ156" s="126">
        <v>97062</v>
      </c>
      <c r="CK156" s="126">
        <v>96015</v>
      </c>
      <c r="CL156" s="126">
        <v>95004</v>
      </c>
      <c r="CM156" s="126">
        <v>94034</v>
      </c>
      <c r="CN156" s="126">
        <v>93117</v>
      </c>
      <c r="CO156" s="126">
        <v>92237</v>
      </c>
      <c r="CP156" s="126">
        <v>91387</v>
      </c>
      <c r="CQ156" s="126">
        <v>90564</v>
      </c>
      <c r="CR156" s="126">
        <v>89775</v>
      </c>
      <c r="CS156" s="126">
        <v>89022</v>
      </c>
      <c r="CT156" s="126">
        <v>88273</v>
      </c>
      <c r="CU156" s="126">
        <v>87524</v>
      </c>
      <c r="CV156" s="126">
        <v>86805</v>
      </c>
      <c r="CW156" s="126">
        <v>86143</v>
      </c>
      <c r="CX156" s="126">
        <v>85573</v>
      </c>
      <c r="CY156" s="126">
        <v>85104</v>
      </c>
      <c r="CZ156" s="126">
        <v>84706</v>
      </c>
      <c r="DA156" s="126">
        <v>84356</v>
      </c>
      <c r="DB156" s="126">
        <v>84032</v>
      </c>
      <c r="DC156" s="126">
        <v>83709</v>
      </c>
      <c r="DD156" s="126">
        <v>83391</v>
      </c>
      <c r="DE156" s="126">
        <v>83089</v>
      </c>
      <c r="DF156" s="126">
        <v>82794</v>
      </c>
      <c r="DG156" s="126">
        <v>82502</v>
      </c>
      <c r="DH156" s="126">
        <v>82205</v>
      </c>
      <c r="DI156" s="126">
        <v>81905</v>
      </c>
      <c r="DJ156" s="126">
        <v>81605</v>
      </c>
      <c r="DK156" s="126">
        <v>81299</v>
      </c>
      <c r="DL156" s="126">
        <v>80974</v>
      </c>
      <c r="DM156" s="126">
        <v>80627</v>
      </c>
      <c r="DN156" s="126">
        <v>80251</v>
      </c>
      <c r="DO156" s="126">
        <v>79854</v>
      </c>
      <c r="DP156" s="126">
        <v>79435</v>
      </c>
      <c r="DQ156" s="126">
        <v>78995</v>
      </c>
      <c r="DR156" s="126">
        <v>78537</v>
      </c>
      <c r="DS156" s="126">
        <v>78055</v>
      </c>
      <c r="DT156" s="126">
        <v>77549</v>
      </c>
      <c r="DU156" s="126">
        <v>77022</v>
      </c>
      <c r="DV156" s="126">
        <v>76480</v>
      </c>
      <c r="DW156" s="126">
        <v>75925</v>
      </c>
      <c r="DX156" s="126">
        <v>75345</v>
      </c>
      <c r="DY156" s="126">
        <v>74738</v>
      </c>
      <c r="DZ156" s="126">
        <v>74120</v>
      </c>
      <c r="EA156" s="126">
        <v>73509</v>
      </c>
      <c r="EB156" s="126">
        <v>72924</v>
      </c>
      <c r="EC156" s="126">
        <v>72365</v>
      </c>
      <c r="ED156" s="126">
        <v>71818</v>
      </c>
      <c r="EE156" s="126">
        <v>71284</v>
      </c>
      <c r="EF156" s="126">
        <v>70763</v>
      </c>
      <c r="EG156" s="126">
        <v>70254</v>
      </c>
      <c r="EH156" s="126">
        <v>69765</v>
      </c>
      <c r="EI156" s="126">
        <v>69296</v>
      </c>
      <c r="EJ156" s="126">
        <v>68834</v>
      </c>
      <c r="EK156" s="126">
        <v>68368</v>
      </c>
      <c r="EL156" s="126">
        <v>67885</v>
      </c>
      <c r="EM156" s="126">
        <v>67384</v>
      </c>
      <c r="EN156" s="126">
        <v>66874</v>
      </c>
      <c r="EO156" s="126">
        <v>66356</v>
      </c>
      <c r="EP156" s="126">
        <v>65831</v>
      </c>
      <c r="EQ156" s="126">
        <v>65298</v>
      </c>
      <c r="ER156" s="126">
        <v>64759</v>
      </c>
      <c r="ES156" s="126">
        <v>64212</v>
      </c>
      <c r="ET156" s="126">
        <v>63658</v>
      </c>
      <c r="EU156" s="126">
        <v>63100</v>
      </c>
      <c r="EV156" s="126">
        <v>62538</v>
      </c>
    </row>
    <row r="157" spans="1:152" ht="14.1" customHeight="1" x14ac:dyDescent="0.2">
      <c r="A157" s="125" t="s">
        <v>7</v>
      </c>
      <c r="B157" s="126">
        <v>82924</v>
      </c>
      <c r="C157" s="126">
        <v>84878</v>
      </c>
      <c r="D157" s="126">
        <v>87099</v>
      </c>
      <c r="E157" s="126">
        <v>89519</v>
      </c>
      <c r="F157" s="126">
        <v>92082</v>
      </c>
      <c r="G157" s="126">
        <v>94727</v>
      </c>
      <c r="H157" s="126">
        <v>97487</v>
      </c>
      <c r="I157" s="126">
        <v>100393</v>
      </c>
      <c r="J157" s="126">
        <v>103386</v>
      </c>
      <c r="K157" s="126">
        <v>106410</v>
      </c>
      <c r="L157" s="126">
        <v>109408</v>
      </c>
      <c r="M157" s="126">
        <v>111900</v>
      </c>
      <c r="N157" s="126">
        <v>114322</v>
      </c>
      <c r="O157" s="126">
        <v>116702</v>
      </c>
      <c r="P157" s="126">
        <v>119009</v>
      </c>
      <c r="Q157" s="126">
        <v>121216</v>
      </c>
      <c r="R157" s="126">
        <v>123405</v>
      </c>
      <c r="S157" s="126">
        <v>125590</v>
      </c>
      <c r="T157" s="126">
        <v>127650</v>
      </c>
      <c r="U157" s="126">
        <v>129467</v>
      </c>
      <c r="V157" s="126">
        <v>130741</v>
      </c>
      <c r="W157" s="126">
        <v>131501</v>
      </c>
      <c r="X157" s="126">
        <v>132039</v>
      </c>
      <c r="Y157" s="126">
        <v>132284</v>
      </c>
      <c r="Z157" s="126">
        <v>132170</v>
      </c>
      <c r="AA157" s="126">
        <v>131635</v>
      </c>
      <c r="AB157" s="126">
        <v>130240</v>
      </c>
      <c r="AC157" s="126">
        <v>128084</v>
      </c>
      <c r="AD157" s="126">
        <v>125870</v>
      </c>
      <c r="AE157" s="126">
        <v>124253</v>
      </c>
      <c r="AF157" s="126">
        <v>123827</v>
      </c>
      <c r="AG157" s="126">
        <v>124623</v>
      </c>
      <c r="AH157" s="126">
        <v>127136</v>
      </c>
      <c r="AI157" s="126">
        <v>131072</v>
      </c>
      <c r="AJ157" s="126">
        <v>135462</v>
      </c>
      <c r="AK157" s="126">
        <v>140133</v>
      </c>
      <c r="AL157" s="126">
        <v>145251</v>
      </c>
      <c r="AM157" s="126">
        <v>150908</v>
      </c>
      <c r="AN157" s="126">
        <v>156823</v>
      </c>
      <c r="AO157" s="126">
        <v>162723</v>
      </c>
      <c r="AP157" s="126">
        <v>168347</v>
      </c>
      <c r="AQ157" s="126">
        <v>173819</v>
      </c>
      <c r="AR157" s="126">
        <v>179311</v>
      </c>
      <c r="AS157" s="126">
        <v>184640</v>
      </c>
      <c r="AT157" s="126">
        <v>188487</v>
      </c>
      <c r="AU157" s="126">
        <v>191391</v>
      </c>
      <c r="AV157" s="126">
        <v>193737</v>
      </c>
      <c r="AW157" s="126">
        <v>195651</v>
      </c>
      <c r="AX157" s="126">
        <v>197101</v>
      </c>
      <c r="AY157" s="126">
        <v>198054</v>
      </c>
      <c r="AZ157" s="126">
        <v>198483</v>
      </c>
      <c r="BA157" s="126">
        <v>198308</v>
      </c>
      <c r="BB157" s="126">
        <v>197583</v>
      </c>
      <c r="BC157" s="126">
        <v>194493</v>
      </c>
      <c r="BD157" s="126">
        <v>190240</v>
      </c>
      <c r="BE157" s="126">
        <v>185812</v>
      </c>
      <c r="BF157" s="126">
        <v>181184</v>
      </c>
      <c r="BG157" s="126">
        <v>176268</v>
      </c>
      <c r="BH157" s="126">
        <v>171100</v>
      </c>
      <c r="BI157" s="126">
        <v>165709</v>
      </c>
      <c r="BJ157" s="126">
        <v>160114</v>
      </c>
      <c r="BK157" s="126">
        <v>154833</v>
      </c>
      <c r="BL157" s="126">
        <v>150139</v>
      </c>
      <c r="BM157" s="126">
        <v>145670</v>
      </c>
      <c r="BN157" s="126">
        <v>141532</v>
      </c>
      <c r="BO157" s="126">
        <v>137815</v>
      </c>
      <c r="BP157" s="126">
        <v>134631</v>
      </c>
      <c r="BQ157" s="126">
        <v>131882</v>
      </c>
      <c r="BR157" s="126">
        <v>129353</v>
      </c>
      <c r="BS157" s="126">
        <v>126867</v>
      </c>
      <c r="BT157" s="126">
        <v>124267</v>
      </c>
      <c r="BU157" s="126">
        <v>121538</v>
      </c>
      <c r="BV157" s="126">
        <v>118813</v>
      </c>
      <c r="BW157" s="126">
        <v>116176</v>
      </c>
      <c r="BX157" s="126">
        <v>113693</v>
      </c>
      <c r="BY157" s="126">
        <v>111427</v>
      </c>
      <c r="BZ157" s="126">
        <v>109445</v>
      </c>
      <c r="CA157" s="126">
        <v>107695</v>
      </c>
      <c r="CB157" s="126">
        <v>106046</v>
      </c>
      <c r="CC157" s="126">
        <v>104383</v>
      </c>
      <c r="CD157" s="126">
        <v>102596</v>
      </c>
      <c r="CE157" s="126">
        <v>100546</v>
      </c>
      <c r="CF157" s="126">
        <v>98315</v>
      </c>
      <c r="CG157" s="126">
        <v>96140</v>
      </c>
      <c r="CH157" s="126">
        <v>94230</v>
      </c>
      <c r="CI157" s="126">
        <v>92781</v>
      </c>
      <c r="CJ157" s="126">
        <v>91865</v>
      </c>
      <c r="CK157" s="126">
        <v>91318</v>
      </c>
      <c r="CL157" s="126">
        <v>90972</v>
      </c>
      <c r="CM157" s="126">
        <v>90679</v>
      </c>
      <c r="CN157" s="126">
        <v>90287</v>
      </c>
      <c r="CO157" s="126">
        <v>89795</v>
      </c>
      <c r="CP157" s="126">
        <v>89294</v>
      </c>
      <c r="CQ157" s="126">
        <v>88791</v>
      </c>
      <c r="CR157" s="126">
        <v>88297</v>
      </c>
      <c r="CS157" s="126">
        <v>87822</v>
      </c>
      <c r="CT157" s="126">
        <v>87347</v>
      </c>
      <c r="CU157" s="126">
        <v>86859</v>
      </c>
      <c r="CV157" s="126">
        <v>86377</v>
      </c>
      <c r="CW157" s="126">
        <v>85925</v>
      </c>
      <c r="CX157" s="126">
        <v>85518</v>
      </c>
      <c r="CY157" s="126">
        <v>85155</v>
      </c>
      <c r="CZ157" s="126">
        <v>84814</v>
      </c>
      <c r="DA157" s="126">
        <v>84497</v>
      </c>
      <c r="DB157" s="126">
        <v>84201</v>
      </c>
      <c r="DC157" s="126">
        <v>83924</v>
      </c>
      <c r="DD157" s="126">
        <v>83669</v>
      </c>
      <c r="DE157" s="126">
        <v>83429</v>
      </c>
      <c r="DF157" s="126">
        <v>83200</v>
      </c>
      <c r="DG157" s="126">
        <v>82980</v>
      </c>
      <c r="DH157" s="126">
        <v>82764</v>
      </c>
      <c r="DI157" s="126">
        <v>82555</v>
      </c>
      <c r="DJ157" s="126">
        <v>82351</v>
      </c>
      <c r="DK157" s="126">
        <v>82147</v>
      </c>
      <c r="DL157" s="126">
        <v>81938</v>
      </c>
      <c r="DM157" s="126">
        <v>81717</v>
      </c>
      <c r="DN157" s="126">
        <v>81489</v>
      </c>
      <c r="DO157" s="126">
        <v>81257</v>
      </c>
      <c r="DP157" s="126">
        <v>81008</v>
      </c>
      <c r="DQ157" s="126">
        <v>80741</v>
      </c>
      <c r="DR157" s="126">
        <v>80443</v>
      </c>
      <c r="DS157" s="126">
        <v>80113</v>
      </c>
      <c r="DT157" s="126">
        <v>79758</v>
      </c>
      <c r="DU157" s="126">
        <v>79374</v>
      </c>
      <c r="DV157" s="126">
        <v>78970</v>
      </c>
      <c r="DW157" s="126">
        <v>78543</v>
      </c>
      <c r="DX157" s="126">
        <v>78092</v>
      </c>
      <c r="DY157" s="126">
        <v>77615</v>
      </c>
      <c r="DZ157" s="126">
        <v>77114</v>
      </c>
      <c r="EA157" s="126">
        <v>76597</v>
      </c>
      <c r="EB157" s="126">
        <v>76064</v>
      </c>
      <c r="EC157" s="126">
        <v>75504</v>
      </c>
      <c r="ED157" s="126">
        <v>74916</v>
      </c>
      <c r="EE157" s="126">
        <v>74313</v>
      </c>
      <c r="EF157" s="126">
        <v>73719</v>
      </c>
      <c r="EG157" s="126">
        <v>73150</v>
      </c>
      <c r="EH157" s="126">
        <v>72605</v>
      </c>
      <c r="EI157" s="126">
        <v>72074</v>
      </c>
      <c r="EJ157" s="126">
        <v>71554</v>
      </c>
      <c r="EK157" s="126">
        <v>71046</v>
      </c>
      <c r="EL157" s="126">
        <v>70547</v>
      </c>
      <c r="EM157" s="126">
        <v>70068</v>
      </c>
      <c r="EN157" s="126">
        <v>69605</v>
      </c>
      <c r="EO157" s="126">
        <v>69152</v>
      </c>
      <c r="EP157" s="126">
        <v>68691</v>
      </c>
      <c r="EQ157" s="126">
        <v>68215</v>
      </c>
      <c r="ER157" s="126">
        <v>67730</v>
      </c>
      <c r="ES157" s="126">
        <v>67243</v>
      </c>
      <c r="ET157" s="126">
        <v>66743</v>
      </c>
      <c r="EU157" s="126">
        <v>66218</v>
      </c>
      <c r="EV157" s="126">
        <v>65659</v>
      </c>
    </row>
    <row r="158" spans="1:152" ht="14.1" customHeight="1" x14ac:dyDescent="0.2">
      <c r="A158" s="125" t="s">
        <v>8</v>
      </c>
      <c r="B158" s="126">
        <v>69074</v>
      </c>
      <c r="C158" s="126">
        <v>70559</v>
      </c>
      <c r="D158" s="126">
        <v>72175</v>
      </c>
      <c r="E158" s="126">
        <v>73915</v>
      </c>
      <c r="F158" s="126">
        <v>75787</v>
      </c>
      <c r="G158" s="126">
        <v>77778</v>
      </c>
      <c r="H158" s="126">
        <v>79890</v>
      </c>
      <c r="I158" s="126">
        <v>82117</v>
      </c>
      <c r="J158" s="126">
        <v>84453</v>
      </c>
      <c r="K158" s="126">
        <v>86901</v>
      </c>
      <c r="L158" s="126">
        <v>89455</v>
      </c>
      <c r="M158" s="126">
        <v>91703</v>
      </c>
      <c r="N158" s="126">
        <v>93990</v>
      </c>
      <c r="O158" s="126">
        <v>96318</v>
      </c>
      <c r="P158" s="126">
        <v>98639</v>
      </c>
      <c r="Q158" s="126">
        <v>100910</v>
      </c>
      <c r="R158" s="126">
        <v>103147</v>
      </c>
      <c r="S158" s="126">
        <v>105374</v>
      </c>
      <c r="T158" s="126">
        <v>107561</v>
      </c>
      <c r="U158" s="126">
        <v>109685</v>
      </c>
      <c r="V158" s="126">
        <v>111589</v>
      </c>
      <c r="W158" s="126">
        <v>113331</v>
      </c>
      <c r="X158" s="126">
        <v>115057</v>
      </c>
      <c r="Y158" s="126">
        <v>116642</v>
      </c>
      <c r="Z158" s="126">
        <v>117968</v>
      </c>
      <c r="AA158" s="126">
        <v>118925</v>
      </c>
      <c r="AB158" s="126">
        <v>119585</v>
      </c>
      <c r="AC158" s="126">
        <v>120033</v>
      </c>
      <c r="AD158" s="126">
        <v>120195</v>
      </c>
      <c r="AE158" s="126">
        <v>120004</v>
      </c>
      <c r="AF158" s="126">
        <v>119398</v>
      </c>
      <c r="AG158" s="126">
        <v>117976</v>
      </c>
      <c r="AH158" s="126">
        <v>116692</v>
      </c>
      <c r="AI158" s="126">
        <v>116039</v>
      </c>
      <c r="AJ158" s="126">
        <v>115930</v>
      </c>
      <c r="AK158" s="126">
        <v>116959</v>
      </c>
      <c r="AL158" s="126">
        <v>119210</v>
      </c>
      <c r="AM158" s="126">
        <v>122254</v>
      </c>
      <c r="AN158" s="126">
        <v>125905</v>
      </c>
      <c r="AO158" s="126">
        <v>129982</v>
      </c>
      <c r="AP158" s="126">
        <v>134301</v>
      </c>
      <c r="AQ158" s="126">
        <v>139011</v>
      </c>
      <c r="AR158" s="126">
        <v>144203</v>
      </c>
      <c r="AS158" s="126">
        <v>149640</v>
      </c>
      <c r="AT158" s="126">
        <v>153833</v>
      </c>
      <c r="AU158" s="126">
        <v>157303</v>
      </c>
      <c r="AV158" s="126">
        <v>160549</v>
      </c>
      <c r="AW158" s="126">
        <v>163704</v>
      </c>
      <c r="AX158" s="126">
        <v>166577</v>
      </c>
      <c r="AY158" s="126">
        <v>168990</v>
      </c>
      <c r="AZ158" s="126">
        <v>170782</v>
      </c>
      <c r="BA158" s="126">
        <v>171989</v>
      </c>
      <c r="BB158" s="126">
        <v>172743</v>
      </c>
      <c r="BC158" s="126">
        <v>171604</v>
      </c>
      <c r="BD158" s="126">
        <v>169303</v>
      </c>
      <c r="BE158" s="126">
        <v>166460</v>
      </c>
      <c r="BF158" s="126">
        <v>163031</v>
      </c>
      <c r="BG158" s="126">
        <v>159059</v>
      </c>
      <c r="BH158" s="126">
        <v>154678</v>
      </c>
      <c r="BI158" s="126">
        <v>149995</v>
      </c>
      <c r="BJ158" s="126">
        <v>145112</v>
      </c>
      <c r="BK158" s="126">
        <v>140645</v>
      </c>
      <c r="BL158" s="126">
        <v>136698</v>
      </c>
      <c r="BM158" s="126">
        <v>132871</v>
      </c>
      <c r="BN158" s="126">
        <v>129193</v>
      </c>
      <c r="BO158" s="126">
        <v>125696</v>
      </c>
      <c r="BP158" s="126">
        <v>122319</v>
      </c>
      <c r="BQ158" s="126">
        <v>119064</v>
      </c>
      <c r="BR158" s="126">
        <v>116020</v>
      </c>
      <c r="BS158" s="126">
        <v>113275</v>
      </c>
      <c r="BT158" s="126">
        <v>110892</v>
      </c>
      <c r="BU158" s="126">
        <v>108962</v>
      </c>
      <c r="BV158" s="126">
        <v>107400</v>
      </c>
      <c r="BW158" s="126">
        <v>106033</v>
      </c>
      <c r="BX158" s="126">
        <v>104703</v>
      </c>
      <c r="BY158" s="126">
        <v>103276</v>
      </c>
      <c r="BZ158" s="126">
        <v>101730</v>
      </c>
      <c r="CA158" s="126">
        <v>100174</v>
      </c>
      <c r="CB158" s="126">
        <v>98670</v>
      </c>
      <c r="CC158" s="126">
        <v>97274</v>
      </c>
      <c r="CD158" s="126">
        <v>96034</v>
      </c>
      <c r="CE158" s="126">
        <v>95017</v>
      </c>
      <c r="CF158" s="126">
        <v>94176</v>
      </c>
      <c r="CG158" s="126">
        <v>93395</v>
      </c>
      <c r="CH158" s="126">
        <v>92567</v>
      </c>
      <c r="CI158" s="126">
        <v>91595</v>
      </c>
      <c r="CJ158" s="126">
        <v>90341</v>
      </c>
      <c r="CK158" s="126">
        <v>88884</v>
      </c>
      <c r="CL158" s="126">
        <v>87433</v>
      </c>
      <c r="CM158" s="126">
        <v>86186</v>
      </c>
      <c r="CN158" s="126">
        <v>85328</v>
      </c>
      <c r="CO158" s="126">
        <v>84936</v>
      </c>
      <c r="CP158" s="126">
        <v>84860</v>
      </c>
      <c r="CQ158" s="126">
        <v>84951</v>
      </c>
      <c r="CR158" s="126">
        <v>85065</v>
      </c>
      <c r="CS158" s="126">
        <v>85065</v>
      </c>
      <c r="CT158" s="126">
        <v>84936</v>
      </c>
      <c r="CU158" s="126">
        <v>84767</v>
      </c>
      <c r="CV158" s="126">
        <v>84581</v>
      </c>
      <c r="CW158" s="126">
        <v>84395</v>
      </c>
      <c r="CX158" s="126">
        <v>84231</v>
      </c>
      <c r="CY158" s="126">
        <v>84082</v>
      </c>
      <c r="CZ158" s="126">
        <v>83934</v>
      </c>
      <c r="DA158" s="126">
        <v>83786</v>
      </c>
      <c r="DB158" s="126">
        <v>83634</v>
      </c>
      <c r="DC158" s="126">
        <v>83479</v>
      </c>
      <c r="DD158" s="126">
        <v>83310</v>
      </c>
      <c r="DE158" s="126">
        <v>83123</v>
      </c>
      <c r="DF158" s="126">
        <v>82934</v>
      </c>
      <c r="DG158" s="126">
        <v>82751</v>
      </c>
      <c r="DH158" s="126">
        <v>82585</v>
      </c>
      <c r="DI158" s="126">
        <v>82437</v>
      </c>
      <c r="DJ158" s="126">
        <v>82296</v>
      </c>
      <c r="DK158" s="126">
        <v>82158</v>
      </c>
      <c r="DL158" s="126">
        <v>82022</v>
      </c>
      <c r="DM158" s="126">
        <v>81884</v>
      </c>
      <c r="DN158" s="126">
        <v>81748</v>
      </c>
      <c r="DO158" s="126">
        <v>81609</v>
      </c>
      <c r="DP158" s="126">
        <v>81468</v>
      </c>
      <c r="DQ158" s="126">
        <v>81315</v>
      </c>
      <c r="DR158" s="126">
        <v>81146</v>
      </c>
      <c r="DS158" s="126">
        <v>80965</v>
      </c>
      <c r="DT158" s="126">
        <v>80775</v>
      </c>
      <c r="DU158" s="126">
        <v>80569</v>
      </c>
      <c r="DV158" s="126">
        <v>80338</v>
      </c>
      <c r="DW158" s="126">
        <v>80075</v>
      </c>
      <c r="DX158" s="126">
        <v>79779</v>
      </c>
      <c r="DY158" s="126">
        <v>79455</v>
      </c>
      <c r="DZ158" s="126">
        <v>79103</v>
      </c>
      <c r="EA158" s="126">
        <v>78725</v>
      </c>
      <c r="EB158" s="126">
        <v>78325</v>
      </c>
      <c r="EC158" s="126">
        <v>77898</v>
      </c>
      <c r="ED158" s="126">
        <v>77443</v>
      </c>
      <c r="EE158" s="126">
        <v>76965</v>
      </c>
      <c r="EF158" s="126">
        <v>76466</v>
      </c>
      <c r="EG158" s="126">
        <v>75953</v>
      </c>
      <c r="EH158" s="126">
        <v>75414</v>
      </c>
      <c r="EI158" s="126">
        <v>74842</v>
      </c>
      <c r="EJ158" s="126">
        <v>74259</v>
      </c>
      <c r="EK158" s="126">
        <v>73680</v>
      </c>
      <c r="EL158" s="126">
        <v>73125</v>
      </c>
      <c r="EM158" s="126">
        <v>72594</v>
      </c>
      <c r="EN158" s="126">
        <v>72073</v>
      </c>
      <c r="EO158" s="126">
        <v>71564</v>
      </c>
      <c r="EP158" s="126">
        <v>71065</v>
      </c>
      <c r="EQ158" s="126">
        <v>70576</v>
      </c>
      <c r="ER158" s="126">
        <v>70098</v>
      </c>
      <c r="ES158" s="126">
        <v>69632</v>
      </c>
      <c r="ET158" s="126">
        <v>69175</v>
      </c>
      <c r="EU158" s="126">
        <v>68728</v>
      </c>
      <c r="EV158" s="126">
        <v>68292</v>
      </c>
    </row>
    <row r="159" spans="1:152" ht="14.1" customHeight="1" x14ac:dyDescent="0.2">
      <c r="A159" s="125" t="s">
        <v>9</v>
      </c>
      <c r="B159" s="126">
        <v>57021</v>
      </c>
      <c r="C159" s="126">
        <v>58154</v>
      </c>
      <c r="D159" s="126">
        <v>59348</v>
      </c>
      <c r="E159" s="126">
        <v>60626</v>
      </c>
      <c r="F159" s="126">
        <v>62001</v>
      </c>
      <c r="G159" s="126">
        <v>63483</v>
      </c>
      <c r="H159" s="126">
        <v>65063</v>
      </c>
      <c r="I159" s="126">
        <v>66725</v>
      </c>
      <c r="J159" s="126">
        <v>68480</v>
      </c>
      <c r="K159" s="126">
        <v>70347</v>
      </c>
      <c r="L159" s="126">
        <v>72334</v>
      </c>
      <c r="M159" s="126">
        <v>74048</v>
      </c>
      <c r="N159" s="126">
        <v>75790</v>
      </c>
      <c r="O159" s="126">
        <v>77597</v>
      </c>
      <c r="P159" s="126">
        <v>79470</v>
      </c>
      <c r="Q159" s="126">
        <v>81409</v>
      </c>
      <c r="R159" s="126">
        <v>83440</v>
      </c>
      <c r="S159" s="126">
        <v>85554</v>
      </c>
      <c r="T159" s="126">
        <v>87696</v>
      </c>
      <c r="U159" s="126">
        <v>89813</v>
      </c>
      <c r="V159" s="126">
        <v>91800</v>
      </c>
      <c r="W159" s="126">
        <v>93648</v>
      </c>
      <c r="X159" s="126">
        <v>95454</v>
      </c>
      <c r="Y159" s="126">
        <v>97195</v>
      </c>
      <c r="Z159" s="126">
        <v>98861</v>
      </c>
      <c r="AA159" s="126">
        <v>100433</v>
      </c>
      <c r="AB159" s="126">
        <v>101988</v>
      </c>
      <c r="AC159" s="126">
        <v>103529</v>
      </c>
      <c r="AD159" s="126">
        <v>104945</v>
      </c>
      <c r="AE159" s="126">
        <v>106127</v>
      </c>
      <c r="AF159" s="126">
        <v>106974</v>
      </c>
      <c r="AG159" s="126">
        <v>107552</v>
      </c>
      <c r="AH159" s="126">
        <v>108613</v>
      </c>
      <c r="AI159" s="126">
        <v>110005</v>
      </c>
      <c r="AJ159" s="126">
        <v>111112</v>
      </c>
      <c r="AK159" s="126">
        <v>111863</v>
      </c>
      <c r="AL159" s="126">
        <v>111865</v>
      </c>
      <c r="AM159" s="126">
        <v>111189</v>
      </c>
      <c r="AN159" s="126">
        <v>110443</v>
      </c>
      <c r="AO159" s="126">
        <v>110222</v>
      </c>
      <c r="AP159" s="126">
        <v>111093</v>
      </c>
      <c r="AQ159" s="126">
        <v>113147</v>
      </c>
      <c r="AR159" s="126">
        <v>115973</v>
      </c>
      <c r="AS159" s="126">
        <v>119365</v>
      </c>
      <c r="AT159" s="126">
        <v>122149</v>
      </c>
      <c r="AU159" s="126">
        <v>124718</v>
      </c>
      <c r="AV159" s="126">
        <v>127473</v>
      </c>
      <c r="AW159" s="126">
        <v>130496</v>
      </c>
      <c r="AX159" s="126">
        <v>133574</v>
      </c>
      <c r="AY159" s="126">
        <v>136508</v>
      </c>
      <c r="AZ159" s="126">
        <v>139112</v>
      </c>
      <c r="BA159" s="126">
        <v>141484</v>
      </c>
      <c r="BB159" s="126">
        <v>143734</v>
      </c>
      <c r="BC159" s="126">
        <v>144498</v>
      </c>
      <c r="BD159" s="126">
        <v>144223</v>
      </c>
      <c r="BE159" s="126">
        <v>143306</v>
      </c>
      <c r="BF159" s="126">
        <v>141801</v>
      </c>
      <c r="BG159" s="126">
        <v>139807</v>
      </c>
      <c r="BH159" s="126">
        <v>137312</v>
      </c>
      <c r="BI159" s="126">
        <v>134306</v>
      </c>
      <c r="BJ159" s="126">
        <v>130790</v>
      </c>
      <c r="BK159" s="126">
        <v>127395</v>
      </c>
      <c r="BL159" s="126">
        <v>124238</v>
      </c>
      <c r="BM159" s="126">
        <v>121043</v>
      </c>
      <c r="BN159" s="126">
        <v>117912</v>
      </c>
      <c r="BO159" s="126">
        <v>114931</v>
      </c>
      <c r="BP159" s="126">
        <v>112091</v>
      </c>
      <c r="BQ159" s="126">
        <v>109355</v>
      </c>
      <c r="BR159" s="126">
        <v>106749</v>
      </c>
      <c r="BS159" s="126">
        <v>104292</v>
      </c>
      <c r="BT159" s="126">
        <v>102003</v>
      </c>
      <c r="BU159" s="126">
        <v>99827</v>
      </c>
      <c r="BV159" s="126">
        <v>97757</v>
      </c>
      <c r="BW159" s="126">
        <v>95868</v>
      </c>
      <c r="BX159" s="126">
        <v>94223</v>
      </c>
      <c r="BY159" s="126">
        <v>92877</v>
      </c>
      <c r="BZ159" s="126">
        <v>91908</v>
      </c>
      <c r="CA159" s="126">
        <v>91249</v>
      </c>
      <c r="CB159" s="126">
        <v>90746</v>
      </c>
      <c r="CC159" s="126">
        <v>90265</v>
      </c>
      <c r="CD159" s="126">
        <v>89685</v>
      </c>
      <c r="CE159" s="126">
        <v>88980</v>
      </c>
      <c r="CF159" s="126">
        <v>88241</v>
      </c>
      <c r="CG159" s="126">
        <v>87523</v>
      </c>
      <c r="CH159" s="126">
        <v>86874</v>
      </c>
      <c r="CI159" s="126">
        <v>86337</v>
      </c>
      <c r="CJ159" s="126">
        <v>85971</v>
      </c>
      <c r="CK159" s="126">
        <v>85737</v>
      </c>
      <c r="CL159" s="126">
        <v>85531</v>
      </c>
      <c r="CM159" s="126">
        <v>85256</v>
      </c>
      <c r="CN159" s="126">
        <v>84817</v>
      </c>
      <c r="CO159" s="126">
        <v>84088</v>
      </c>
      <c r="CP159" s="126">
        <v>83137</v>
      </c>
      <c r="CQ159" s="126">
        <v>82161</v>
      </c>
      <c r="CR159" s="126">
        <v>81346</v>
      </c>
      <c r="CS159" s="126">
        <v>80872</v>
      </c>
      <c r="CT159" s="126">
        <v>80813</v>
      </c>
      <c r="CU159" s="126">
        <v>81034</v>
      </c>
      <c r="CV159" s="126">
        <v>81398</v>
      </c>
      <c r="CW159" s="126">
        <v>81774</v>
      </c>
      <c r="CX159" s="126">
        <v>82036</v>
      </c>
      <c r="CY159" s="126">
        <v>82177</v>
      </c>
      <c r="CZ159" s="126">
        <v>82277</v>
      </c>
      <c r="DA159" s="126">
        <v>82350</v>
      </c>
      <c r="DB159" s="126">
        <v>82403</v>
      </c>
      <c r="DC159" s="126">
        <v>82445</v>
      </c>
      <c r="DD159" s="126">
        <v>82470</v>
      </c>
      <c r="DE159" s="126">
        <v>82472</v>
      </c>
      <c r="DF159" s="126">
        <v>82454</v>
      </c>
      <c r="DG159" s="126">
        <v>82421</v>
      </c>
      <c r="DH159" s="126">
        <v>82381</v>
      </c>
      <c r="DI159" s="126">
        <v>82319</v>
      </c>
      <c r="DJ159" s="126">
        <v>82233</v>
      </c>
      <c r="DK159" s="126">
        <v>82137</v>
      </c>
      <c r="DL159" s="126">
        <v>82038</v>
      </c>
      <c r="DM159" s="126">
        <v>81952</v>
      </c>
      <c r="DN159" s="126">
        <v>81878</v>
      </c>
      <c r="DO159" s="126">
        <v>81803</v>
      </c>
      <c r="DP159" s="126">
        <v>81731</v>
      </c>
      <c r="DQ159" s="126">
        <v>81652</v>
      </c>
      <c r="DR159" s="126">
        <v>81568</v>
      </c>
      <c r="DS159" s="126">
        <v>81481</v>
      </c>
      <c r="DT159" s="126">
        <v>81388</v>
      </c>
      <c r="DU159" s="126">
        <v>81287</v>
      </c>
      <c r="DV159" s="126">
        <v>81174</v>
      </c>
      <c r="DW159" s="126">
        <v>81041</v>
      </c>
      <c r="DX159" s="126">
        <v>80895</v>
      </c>
      <c r="DY159" s="126">
        <v>80740</v>
      </c>
      <c r="DZ159" s="126">
        <v>80563</v>
      </c>
      <c r="EA159" s="126">
        <v>80362</v>
      </c>
      <c r="EB159" s="126">
        <v>80128</v>
      </c>
      <c r="EC159" s="126">
        <v>79857</v>
      </c>
      <c r="ED159" s="126">
        <v>79555</v>
      </c>
      <c r="EE159" s="126">
        <v>79226</v>
      </c>
      <c r="EF159" s="126">
        <v>78871</v>
      </c>
      <c r="EG159" s="126">
        <v>78492</v>
      </c>
      <c r="EH159" s="126">
        <v>78085</v>
      </c>
      <c r="EI159" s="126">
        <v>77651</v>
      </c>
      <c r="EJ159" s="126">
        <v>77190</v>
      </c>
      <c r="EK159" s="126">
        <v>76710</v>
      </c>
      <c r="EL159" s="126">
        <v>76213</v>
      </c>
      <c r="EM159" s="126">
        <v>75687</v>
      </c>
      <c r="EN159" s="126">
        <v>75127</v>
      </c>
      <c r="EO159" s="126">
        <v>74554</v>
      </c>
      <c r="EP159" s="126">
        <v>73986</v>
      </c>
      <c r="EQ159" s="126">
        <v>73442</v>
      </c>
      <c r="ER159" s="126">
        <v>72909</v>
      </c>
      <c r="ES159" s="126">
        <v>72373</v>
      </c>
      <c r="ET159" s="126">
        <v>71856</v>
      </c>
      <c r="EU159" s="126">
        <v>71373</v>
      </c>
      <c r="EV159" s="126">
        <v>70945</v>
      </c>
    </row>
    <row r="160" spans="1:152" ht="14.1" customHeight="1" x14ac:dyDescent="0.2">
      <c r="A160" s="125" t="s">
        <v>10</v>
      </c>
      <c r="B160" s="126">
        <v>46955</v>
      </c>
      <c r="C160" s="126">
        <v>47985</v>
      </c>
      <c r="D160" s="126">
        <v>48996</v>
      </c>
      <c r="E160" s="126">
        <v>50023</v>
      </c>
      <c r="F160" s="126">
        <v>51099</v>
      </c>
      <c r="G160" s="126">
        <v>52252</v>
      </c>
      <c r="H160" s="126">
        <v>53462</v>
      </c>
      <c r="I160" s="126">
        <v>54704</v>
      </c>
      <c r="J160" s="126">
        <v>56009</v>
      </c>
      <c r="K160" s="126">
        <v>57408</v>
      </c>
      <c r="L160" s="126">
        <v>58928</v>
      </c>
      <c r="M160" s="126">
        <v>60176</v>
      </c>
      <c r="N160" s="126">
        <v>61445</v>
      </c>
      <c r="O160" s="126">
        <v>62777</v>
      </c>
      <c r="P160" s="126">
        <v>64176</v>
      </c>
      <c r="Q160" s="126">
        <v>65646</v>
      </c>
      <c r="R160" s="126">
        <v>67181</v>
      </c>
      <c r="S160" s="126">
        <v>68770</v>
      </c>
      <c r="T160" s="126">
        <v>70412</v>
      </c>
      <c r="U160" s="126">
        <v>72096</v>
      </c>
      <c r="V160" s="126">
        <v>73800</v>
      </c>
      <c r="W160" s="126">
        <v>75544</v>
      </c>
      <c r="X160" s="126">
        <v>77342</v>
      </c>
      <c r="Y160" s="126">
        <v>79143</v>
      </c>
      <c r="Z160" s="126">
        <v>80903</v>
      </c>
      <c r="AA160" s="126">
        <v>82572</v>
      </c>
      <c r="AB160" s="126">
        <v>84155</v>
      </c>
      <c r="AC160" s="126">
        <v>85676</v>
      </c>
      <c r="AD160" s="126">
        <v>87137</v>
      </c>
      <c r="AE160" s="126">
        <v>88526</v>
      </c>
      <c r="AF160" s="126">
        <v>89846</v>
      </c>
      <c r="AG160" s="126">
        <v>91159</v>
      </c>
      <c r="AH160" s="126">
        <v>93028</v>
      </c>
      <c r="AI160" s="126">
        <v>95295</v>
      </c>
      <c r="AJ160" s="126">
        <v>97412</v>
      </c>
      <c r="AK160" s="126">
        <v>99288</v>
      </c>
      <c r="AL160" s="126">
        <v>100975</v>
      </c>
      <c r="AM160" s="126">
        <v>102542</v>
      </c>
      <c r="AN160" s="126">
        <v>103922</v>
      </c>
      <c r="AO160" s="126">
        <v>105036</v>
      </c>
      <c r="AP160" s="126">
        <v>105819</v>
      </c>
      <c r="AQ160" s="126">
        <v>105902</v>
      </c>
      <c r="AR160" s="126">
        <v>105355</v>
      </c>
      <c r="AS160" s="126">
        <v>104743</v>
      </c>
      <c r="AT160" s="126">
        <v>103719</v>
      </c>
      <c r="AU160" s="126">
        <v>103397</v>
      </c>
      <c r="AV160" s="126">
        <v>104081</v>
      </c>
      <c r="AW160" s="126">
        <v>105366</v>
      </c>
      <c r="AX160" s="126">
        <v>107063</v>
      </c>
      <c r="AY160" s="126">
        <v>108989</v>
      </c>
      <c r="AZ160" s="126">
        <v>110986</v>
      </c>
      <c r="BA160" s="126">
        <v>113145</v>
      </c>
      <c r="BB160" s="126">
        <v>115530</v>
      </c>
      <c r="BC160" s="126">
        <v>116926</v>
      </c>
      <c r="BD160" s="126">
        <v>117620</v>
      </c>
      <c r="BE160" s="126">
        <v>117866</v>
      </c>
      <c r="BF160" s="126">
        <v>117754</v>
      </c>
      <c r="BG160" s="126">
        <v>117365</v>
      </c>
      <c r="BH160" s="126">
        <v>116578</v>
      </c>
      <c r="BI160" s="126">
        <v>115275</v>
      </c>
      <c r="BJ160" s="126">
        <v>113374</v>
      </c>
      <c r="BK160" s="126">
        <v>111634</v>
      </c>
      <c r="BL160" s="126">
        <v>110079</v>
      </c>
      <c r="BM160" s="126">
        <v>108382</v>
      </c>
      <c r="BN160" s="126">
        <v>106555</v>
      </c>
      <c r="BO160" s="126">
        <v>104606</v>
      </c>
      <c r="BP160" s="126">
        <v>102524</v>
      </c>
      <c r="BQ160" s="126">
        <v>100358</v>
      </c>
      <c r="BR160" s="126">
        <v>98194</v>
      </c>
      <c r="BS160" s="126">
        <v>96110</v>
      </c>
      <c r="BT160" s="126">
        <v>94170</v>
      </c>
      <c r="BU160" s="126">
        <v>92361</v>
      </c>
      <c r="BV160" s="126">
        <v>90649</v>
      </c>
      <c r="BW160" s="126">
        <v>89048</v>
      </c>
      <c r="BX160" s="126">
        <v>87575</v>
      </c>
      <c r="BY160" s="126">
        <v>86237</v>
      </c>
      <c r="BZ160" s="126">
        <v>84987</v>
      </c>
      <c r="CA160" s="126">
        <v>83817</v>
      </c>
      <c r="CB160" s="126">
        <v>82788</v>
      </c>
      <c r="CC160" s="126">
        <v>81955</v>
      </c>
      <c r="CD160" s="126">
        <v>81366</v>
      </c>
      <c r="CE160" s="126">
        <v>81092</v>
      </c>
      <c r="CF160" s="126">
        <v>81076</v>
      </c>
      <c r="CG160" s="126">
        <v>81185</v>
      </c>
      <c r="CH160" s="126">
        <v>81301</v>
      </c>
      <c r="CI160" s="126">
        <v>81306</v>
      </c>
      <c r="CJ160" s="126">
        <v>81176</v>
      </c>
      <c r="CK160" s="126">
        <v>80993</v>
      </c>
      <c r="CL160" s="126">
        <v>80804</v>
      </c>
      <c r="CM160" s="126">
        <v>80654</v>
      </c>
      <c r="CN160" s="126">
        <v>80584</v>
      </c>
      <c r="CO160" s="126">
        <v>80650</v>
      </c>
      <c r="CP160" s="126">
        <v>80820</v>
      </c>
      <c r="CQ160" s="126">
        <v>80995</v>
      </c>
      <c r="CR160" s="126">
        <v>81085</v>
      </c>
      <c r="CS160" s="126">
        <v>80997</v>
      </c>
      <c r="CT160" s="126">
        <v>80608</v>
      </c>
      <c r="CU160" s="126">
        <v>79983</v>
      </c>
      <c r="CV160" s="126">
        <v>79309</v>
      </c>
      <c r="CW160" s="126">
        <v>78771</v>
      </c>
      <c r="CX160" s="126">
        <v>78547</v>
      </c>
      <c r="CY160" s="126">
        <v>78714</v>
      </c>
      <c r="CZ160" s="126">
        <v>79141</v>
      </c>
      <c r="DA160" s="126">
        <v>79697</v>
      </c>
      <c r="DB160" s="126">
        <v>80254</v>
      </c>
      <c r="DC160" s="126">
        <v>80685</v>
      </c>
      <c r="DD160" s="126">
        <v>80980</v>
      </c>
      <c r="DE160" s="126">
        <v>81229</v>
      </c>
      <c r="DF160" s="126">
        <v>81434</v>
      </c>
      <c r="DG160" s="126">
        <v>81612</v>
      </c>
      <c r="DH160" s="126">
        <v>81770</v>
      </c>
      <c r="DI160" s="126">
        <v>81906</v>
      </c>
      <c r="DJ160" s="126">
        <v>82010</v>
      </c>
      <c r="DK160" s="126">
        <v>82084</v>
      </c>
      <c r="DL160" s="126">
        <v>82141</v>
      </c>
      <c r="DM160" s="126">
        <v>82180</v>
      </c>
      <c r="DN160" s="126">
        <v>82195</v>
      </c>
      <c r="DO160" s="126">
        <v>82183</v>
      </c>
      <c r="DP160" s="126">
        <v>82151</v>
      </c>
      <c r="DQ160" s="126">
        <v>82114</v>
      </c>
      <c r="DR160" s="126">
        <v>82083</v>
      </c>
      <c r="DS160" s="126">
        <v>82063</v>
      </c>
      <c r="DT160" s="126">
        <v>82038</v>
      </c>
      <c r="DU160" s="126">
        <v>82008</v>
      </c>
      <c r="DV160" s="126">
        <v>81973</v>
      </c>
      <c r="DW160" s="126">
        <v>81929</v>
      </c>
      <c r="DX160" s="126">
        <v>81880</v>
      </c>
      <c r="DY160" s="126">
        <v>81824</v>
      </c>
      <c r="DZ160" s="126">
        <v>81759</v>
      </c>
      <c r="EA160" s="126">
        <v>81679</v>
      </c>
      <c r="EB160" s="126">
        <v>81579</v>
      </c>
      <c r="EC160" s="126">
        <v>81461</v>
      </c>
      <c r="ED160" s="126">
        <v>81333</v>
      </c>
      <c r="EE160" s="126">
        <v>81184</v>
      </c>
      <c r="EF160" s="126">
        <v>81008</v>
      </c>
      <c r="EG160" s="126">
        <v>80797</v>
      </c>
      <c r="EH160" s="126">
        <v>80549</v>
      </c>
      <c r="EI160" s="126">
        <v>80271</v>
      </c>
      <c r="EJ160" s="126">
        <v>79964</v>
      </c>
      <c r="EK160" s="126">
        <v>79630</v>
      </c>
      <c r="EL160" s="126">
        <v>79269</v>
      </c>
      <c r="EM160" s="126">
        <v>78877</v>
      </c>
      <c r="EN160" s="126">
        <v>78457</v>
      </c>
      <c r="EO160" s="126">
        <v>78011</v>
      </c>
      <c r="EP160" s="126">
        <v>77542</v>
      </c>
      <c r="EQ160" s="126">
        <v>77055</v>
      </c>
      <c r="ER160" s="126">
        <v>76549</v>
      </c>
      <c r="ES160" s="126">
        <v>76019</v>
      </c>
      <c r="ET160" s="126">
        <v>75472</v>
      </c>
      <c r="EU160" s="126">
        <v>74909</v>
      </c>
      <c r="EV160" s="126">
        <v>74336</v>
      </c>
    </row>
    <row r="161" spans="1:152" ht="14.1" customHeight="1" x14ac:dyDescent="0.2">
      <c r="A161" s="125" t="s">
        <v>11</v>
      </c>
      <c r="B161" s="126">
        <v>37852</v>
      </c>
      <c r="C161" s="126">
        <v>38540</v>
      </c>
      <c r="D161" s="126">
        <v>39264</v>
      </c>
      <c r="E161" s="126">
        <v>40028</v>
      </c>
      <c r="F161" s="126">
        <v>40842</v>
      </c>
      <c r="G161" s="126">
        <v>41706</v>
      </c>
      <c r="H161" s="126">
        <v>42618</v>
      </c>
      <c r="I161" s="126">
        <v>43570</v>
      </c>
      <c r="J161" s="126">
        <v>44570</v>
      </c>
      <c r="K161" s="126">
        <v>45618</v>
      </c>
      <c r="L161" s="126">
        <v>46720</v>
      </c>
      <c r="M161" s="126">
        <v>47576</v>
      </c>
      <c r="N161" s="126">
        <v>48409</v>
      </c>
      <c r="O161" s="126">
        <v>49278</v>
      </c>
      <c r="P161" s="126">
        <v>50202</v>
      </c>
      <c r="Q161" s="126">
        <v>51210</v>
      </c>
      <c r="R161" s="126">
        <v>52292</v>
      </c>
      <c r="S161" s="126">
        <v>53429</v>
      </c>
      <c r="T161" s="126">
        <v>54613</v>
      </c>
      <c r="U161" s="126">
        <v>55846</v>
      </c>
      <c r="V161" s="126">
        <v>57129</v>
      </c>
      <c r="W161" s="126">
        <v>58460</v>
      </c>
      <c r="X161" s="126">
        <v>59823</v>
      </c>
      <c r="Y161" s="126">
        <v>61219</v>
      </c>
      <c r="Z161" s="126">
        <v>62644</v>
      </c>
      <c r="AA161" s="126">
        <v>64091</v>
      </c>
      <c r="AB161" s="126">
        <v>65584</v>
      </c>
      <c r="AC161" s="126">
        <v>67119</v>
      </c>
      <c r="AD161" s="126">
        <v>68648</v>
      </c>
      <c r="AE161" s="126">
        <v>70137</v>
      </c>
      <c r="AF161" s="126">
        <v>71541</v>
      </c>
      <c r="AG161" s="126">
        <v>72859</v>
      </c>
      <c r="AH161" s="126">
        <v>74560</v>
      </c>
      <c r="AI161" s="126">
        <v>76609</v>
      </c>
      <c r="AJ161" s="126">
        <v>78663</v>
      </c>
      <c r="AK161" s="126">
        <v>80726</v>
      </c>
      <c r="AL161" s="126">
        <v>82867</v>
      </c>
      <c r="AM161" s="126">
        <v>85079</v>
      </c>
      <c r="AN161" s="126">
        <v>87258</v>
      </c>
      <c r="AO161" s="126">
        <v>89309</v>
      </c>
      <c r="AP161" s="126">
        <v>91135</v>
      </c>
      <c r="AQ161" s="126">
        <v>92791</v>
      </c>
      <c r="AR161" s="126">
        <v>94341</v>
      </c>
      <c r="AS161" s="126">
        <v>95718</v>
      </c>
      <c r="AT161" s="126">
        <v>95998</v>
      </c>
      <c r="AU161" s="126">
        <v>95673</v>
      </c>
      <c r="AV161" s="126">
        <v>94682</v>
      </c>
      <c r="AW161" s="126">
        <v>93109</v>
      </c>
      <c r="AX161" s="126">
        <v>91465</v>
      </c>
      <c r="AY161" s="126">
        <v>90230</v>
      </c>
      <c r="AZ161" s="126">
        <v>89836</v>
      </c>
      <c r="BA161" s="126">
        <v>90315</v>
      </c>
      <c r="BB161" s="126">
        <v>91304</v>
      </c>
      <c r="BC161" s="126">
        <v>91846</v>
      </c>
      <c r="BD161" s="126">
        <v>92151</v>
      </c>
      <c r="BE161" s="126">
        <v>92399</v>
      </c>
      <c r="BF161" s="126">
        <v>92652</v>
      </c>
      <c r="BG161" s="126">
        <v>92943</v>
      </c>
      <c r="BH161" s="126">
        <v>93098</v>
      </c>
      <c r="BI161" s="126">
        <v>92964</v>
      </c>
      <c r="BJ161" s="126">
        <v>92409</v>
      </c>
      <c r="BK161" s="126">
        <v>91970</v>
      </c>
      <c r="BL161" s="126">
        <v>91780</v>
      </c>
      <c r="BM161" s="126">
        <v>91490</v>
      </c>
      <c r="BN161" s="126">
        <v>91036</v>
      </c>
      <c r="BO161" s="126">
        <v>90369</v>
      </c>
      <c r="BP161" s="126">
        <v>89538</v>
      </c>
      <c r="BQ161" s="126">
        <v>88628</v>
      </c>
      <c r="BR161" s="126">
        <v>87638</v>
      </c>
      <c r="BS161" s="126">
        <v>86574</v>
      </c>
      <c r="BT161" s="126">
        <v>85438</v>
      </c>
      <c r="BU161" s="126">
        <v>84213</v>
      </c>
      <c r="BV161" s="126">
        <v>82933</v>
      </c>
      <c r="BW161" s="126">
        <v>81662</v>
      </c>
      <c r="BX161" s="126">
        <v>80459</v>
      </c>
      <c r="BY161" s="126">
        <v>79376</v>
      </c>
      <c r="BZ161" s="126">
        <v>78399</v>
      </c>
      <c r="CA161" s="126">
        <v>77496</v>
      </c>
      <c r="CB161" s="126">
        <v>76679</v>
      </c>
      <c r="CC161" s="126">
        <v>75955</v>
      </c>
      <c r="CD161" s="126">
        <v>75334</v>
      </c>
      <c r="CE161" s="126">
        <v>74774</v>
      </c>
      <c r="CF161" s="126">
        <v>74266</v>
      </c>
      <c r="CG161" s="126">
        <v>73862</v>
      </c>
      <c r="CH161" s="126">
        <v>73610</v>
      </c>
      <c r="CI161" s="126">
        <v>73563</v>
      </c>
      <c r="CJ161" s="126">
        <v>73782</v>
      </c>
      <c r="CK161" s="126">
        <v>74218</v>
      </c>
      <c r="CL161" s="126">
        <v>74756</v>
      </c>
      <c r="CM161" s="126">
        <v>75282</v>
      </c>
      <c r="CN161" s="126">
        <v>75692</v>
      </c>
      <c r="CO161" s="126">
        <v>75958</v>
      </c>
      <c r="CP161" s="126">
        <v>76154</v>
      </c>
      <c r="CQ161" s="126">
        <v>76327</v>
      </c>
      <c r="CR161" s="126">
        <v>76515</v>
      </c>
      <c r="CS161" s="126">
        <v>76762</v>
      </c>
      <c r="CT161" s="126">
        <v>77124</v>
      </c>
      <c r="CU161" s="126">
        <v>77567</v>
      </c>
      <c r="CV161" s="126">
        <v>78001</v>
      </c>
      <c r="CW161" s="126">
        <v>78334</v>
      </c>
      <c r="CX161" s="126">
        <v>78485</v>
      </c>
      <c r="CY161" s="126">
        <v>78329</v>
      </c>
      <c r="CZ161" s="126">
        <v>77926</v>
      </c>
      <c r="DA161" s="126">
        <v>77464</v>
      </c>
      <c r="DB161" s="126">
        <v>77116</v>
      </c>
      <c r="DC161" s="126">
        <v>77065</v>
      </c>
      <c r="DD161" s="126">
        <v>77384</v>
      </c>
      <c r="DE161" s="126">
        <v>77948</v>
      </c>
      <c r="DF161" s="126">
        <v>78633</v>
      </c>
      <c r="DG161" s="126">
        <v>79308</v>
      </c>
      <c r="DH161" s="126">
        <v>79854</v>
      </c>
      <c r="DI161" s="126">
        <v>80259</v>
      </c>
      <c r="DJ161" s="126">
        <v>80610</v>
      </c>
      <c r="DK161" s="126">
        <v>80913</v>
      </c>
      <c r="DL161" s="126">
        <v>81179</v>
      </c>
      <c r="DM161" s="126">
        <v>81424</v>
      </c>
      <c r="DN161" s="126">
        <v>81639</v>
      </c>
      <c r="DO161" s="126">
        <v>81817</v>
      </c>
      <c r="DP161" s="126">
        <v>81966</v>
      </c>
      <c r="DQ161" s="126">
        <v>82088</v>
      </c>
      <c r="DR161" s="126">
        <v>82190</v>
      </c>
      <c r="DS161" s="126">
        <v>82263</v>
      </c>
      <c r="DT161" s="126">
        <v>82303</v>
      </c>
      <c r="DU161" s="126">
        <v>82324</v>
      </c>
      <c r="DV161" s="126">
        <v>82335</v>
      </c>
      <c r="DW161" s="126">
        <v>82351</v>
      </c>
      <c r="DX161" s="126">
        <v>82373</v>
      </c>
      <c r="DY161" s="126">
        <v>82392</v>
      </c>
      <c r="DZ161" s="126">
        <v>82404</v>
      </c>
      <c r="EA161" s="126">
        <v>82408</v>
      </c>
      <c r="EB161" s="126">
        <v>82402</v>
      </c>
      <c r="EC161" s="126">
        <v>82388</v>
      </c>
      <c r="ED161" s="126">
        <v>82366</v>
      </c>
      <c r="EE161" s="126">
        <v>82334</v>
      </c>
      <c r="EF161" s="126">
        <v>82285</v>
      </c>
      <c r="EG161" s="126">
        <v>82215</v>
      </c>
      <c r="EH161" s="126">
        <v>82130</v>
      </c>
      <c r="EI161" s="126">
        <v>82029</v>
      </c>
      <c r="EJ161" s="126">
        <v>81911</v>
      </c>
      <c r="EK161" s="126">
        <v>81763</v>
      </c>
      <c r="EL161" s="126">
        <v>81578</v>
      </c>
      <c r="EM161" s="126">
        <v>81354</v>
      </c>
      <c r="EN161" s="126">
        <v>81097</v>
      </c>
      <c r="EO161" s="126">
        <v>80811</v>
      </c>
      <c r="EP161" s="126">
        <v>80493</v>
      </c>
      <c r="EQ161" s="126">
        <v>80152</v>
      </c>
      <c r="ER161" s="126">
        <v>79782</v>
      </c>
      <c r="ES161" s="126">
        <v>79381</v>
      </c>
      <c r="ET161" s="126">
        <v>78954</v>
      </c>
      <c r="EU161" s="126">
        <v>78501</v>
      </c>
      <c r="EV161" s="126">
        <v>78026</v>
      </c>
    </row>
    <row r="162" spans="1:152" ht="14.1" customHeight="1" x14ac:dyDescent="0.2">
      <c r="A162" s="125" t="s">
        <v>12</v>
      </c>
      <c r="B162" s="126">
        <v>29299</v>
      </c>
      <c r="C162" s="126">
        <v>29865</v>
      </c>
      <c r="D162" s="126">
        <v>30456</v>
      </c>
      <c r="E162" s="126">
        <v>31078</v>
      </c>
      <c r="F162" s="126">
        <v>31741</v>
      </c>
      <c r="G162" s="126">
        <v>32450</v>
      </c>
      <c r="H162" s="126">
        <v>33197</v>
      </c>
      <c r="I162" s="126">
        <v>33980</v>
      </c>
      <c r="J162" s="126">
        <v>34803</v>
      </c>
      <c r="K162" s="126">
        <v>35673</v>
      </c>
      <c r="L162" s="126">
        <v>36597</v>
      </c>
      <c r="M162" s="126">
        <v>37273</v>
      </c>
      <c r="N162" s="126">
        <v>37938</v>
      </c>
      <c r="O162" s="126">
        <v>38628</v>
      </c>
      <c r="P162" s="126">
        <v>39343</v>
      </c>
      <c r="Q162" s="126">
        <v>40090</v>
      </c>
      <c r="R162" s="126">
        <v>40851</v>
      </c>
      <c r="S162" s="126">
        <v>41622</v>
      </c>
      <c r="T162" s="126">
        <v>42416</v>
      </c>
      <c r="U162" s="126">
        <v>43252</v>
      </c>
      <c r="V162" s="126">
        <v>44145</v>
      </c>
      <c r="W162" s="126">
        <v>45095</v>
      </c>
      <c r="X162" s="126">
        <v>46078</v>
      </c>
      <c r="Y162" s="126">
        <v>47092</v>
      </c>
      <c r="Z162" s="126">
        <v>48133</v>
      </c>
      <c r="AA162" s="126">
        <v>49199</v>
      </c>
      <c r="AB162" s="126">
        <v>50279</v>
      </c>
      <c r="AC162" s="126">
        <v>51370</v>
      </c>
      <c r="AD162" s="126">
        <v>52477</v>
      </c>
      <c r="AE162" s="126">
        <v>53608</v>
      </c>
      <c r="AF162" s="126">
        <v>54767</v>
      </c>
      <c r="AG162" s="126">
        <v>55965</v>
      </c>
      <c r="AH162" s="126">
        <v>57545</v>
      </c>
      <c r="AI162" s="126">
        <v>59447</v>
      </c>
      <c r="AJ162" s="126">
        <v>61369</v>
      </c>
      <c r="AK162" s="126">
        <v>63286</v>
      </c>
      <c r="AL162" s="126">
        <v>65196</v>
      </c>
      <c r="AM162" s="126">
        <v>67118</v>
      </c>
      <c r="AN162" s="126">
        <v>69047</v>
      </c>
      <c r="AO162" s="126">
        <v>70977</v>
      </c>
      <c r="AP162" s="126">
        <v>72904</v>
      </c>
      <c r="AQ162" s="126">
        <v>74885</v>
      </c>
      <c r="AR162" s="126">
        <v>76918</v>
      </c>
      <c r="AS162" s="126">
        <v>78922</v>
      </c>
      <c r="AT162" s="126">
        <v>80159</v>
      </c>
      <c r="AU162" s="126">
        <v>80957</v>
      </c>
      <c r="AV162" s="126">
        <v>81563</v>
      </c>
      <c r="AW162" s="126">
        <v>82031</v>
      </c>
      <c r="AX162" s="126">
        <v>82302</v>
      </c>
      <c r="AY162" s="126">
        <v>82321</v>
      </c>
      <c r="AZ162" s="126">
        <v>82033</v>
      </c>
      <c r="BA162" s="126">
        <v>81166</v>
      </c>
      <c r="BB162" s="126">
        <v>79795</v>
      </c>
      <c r="BC162" s="126">
        <v>77662</v>
      </c>
      <c r="BD162" s="126">
        <v>75556</v>
      </c>
      <c r="BE162" s="126">
        <v>74120</v>
      </c>
      <c r="BF162" s="126">
        <v>73342</v>
      </c>
      <c r="BG162" s="126">
        <v>72893</v>
      </c>
      <c r="BH162" s="126">
        <v>72618</v>
      </c>
      <c r="BI162" s="126">
        <v>72375</v>
      </c>
      <c r="BJ162" s="126">
        <v>72039</v>
      </c>
      <c r="BK162" s="126">
        <v>71943</v>
      </c>
      <c r="BL162" s="126">
        <v>72225</v>
      </c>
      <c r="BM162" s="126">
        <v>72561</v>
      </c>
      <c r="BN162" s="126">
        <v>72854</v>
      </c>
      <c r="BO162" s="126">
        <v>73024</v>
      </c>
      <c r="BP162" s="126">
        <v>73144</v>
      </c>
      <c r="BQ162" s="126">
        <v>73284</v>
      </c>
      <c r="BR162" s="126">
        <v>73380</v>
      </c>
      <c r="BS162" s="126">
        <v>73379</v>
      </c>
      <c r="BT162" s="126">
        <v>73237</v>
      </c>
      <c r="BU162" s="126">
        <v>72989</v>
      </c>
      <c r="BV162" s="126">
        <v>72692</v>
      </c>
      <c r="BW162" s="126">
        <v>72349</v>
      </c>
      <c r="BX162" s="126">
        <v>71956</v>
      </c>
      <c r="BY162" s="126">
        <v>71508</v>
      </c>
      <c r="BZ162" s="126">
        <v>70988</v>
      </c>
      <c r="CA162" s="126">
        <v>70418</v>
      </c>
      <c r="CB162" s="126">
        <v>69849</v>
      </c>
      <c r="CC162" s="126">
        <v>69328</v>
      </c>
      <c r="CD162" s="126">
        <v>68896</v>
      </c>
      <c r="CE162" s="126">
        <v>68544</v>
      </c>
      <c r="CF162" s="126">
        <v>68240</v>
      </c>
      <c r="CG162" s="126">
        <v>67995</v>
      </c>
      <c r="CH162" s="126">
        <v>67816</v>
      </c>
      <c r="CI162" s="126">
        <v>67713</v>
      </c>
      <c r="CJ162" s="126">
        <v>67642</v>
      </c>
      <c r="CK162" s="126">
        <v>67600</v>
      </c>
      <c r="CL162" s="126">
        <v>67634</v>
      </c>
      <c r="CM162" s="126">
        <v>67793</v>
      </c>
      <c r="CN162" s="126">
        <v>68120</v>
      </c>
      <c r="CO162" s="126">
        <v>68679</v>
      </c>
      <c r="CP162" s="126">
        <v>69429</v>
      </c>
      <c r="CQ162" s="126">
        <v>70260</v>
      </c>
      <c r="CR162" s="126">
        <v>71070</v>
      </c>
      <c r="CS162" s="126">
        <v>71755</v>
      </c>
      <c r="CT162" s="126">
        <v>72290</v>
      </c>
      <c r="CU162" s="126">
        <v>72747</v>
      </c>
      <c r="CV162" s="126">
        <v>73166</v>
      </c>
      <c r="CW162" s="126">
        <v>73588</v>
      </c>
      <c r="CX162" s="126">
        <v>74052</v>
      </c>
      <c r="CY162" s="126">
        <v>74619</v>
      </c>
      <c r="CZ162" s="126">
        <v>75254</v>
      </c>
      <c r="DA162" s="126">
        <v>75869</v>
      </c>
      <c r="DB162" s="126">
        <v>76380</v>
      </c>
      <c r="DC162" s="126">
        <v>76699</v>
      </c>
      <c r="DD162" s="126">
        <v>76708</v>
      </c>
      <c r="DE162" s="126">
        <v>76464</v>
      </c>
      <c r="DF162" s="126">
        <v>76149</v>
      </c>
      <c r="DG162" s="126">
        <v>75940</v>
      </c>
      <c r="DH162" s="126">
        <v>76009</v>
      </c>
      <c r="DI162" s="126">
        <v>76441</v>
      </c>
      <c r="DJ162" s="126">
        <v>77108</v>
      </c>
      <c r="DK162" s="126">
        <v>77886</v>
      </c>
      <c r="DL162" s="126">
        <v>78654</v>
      </c>
      <c r="DM162" s="126">
        <v>79286</v>
      </c>
      <c r="DN162" s="126">
        <v>79775</v>
      </c>
      <c r="DO162" s="126">
        <v>80206</v>
      </c>
      <c r="DP162" s="126">
        <v>80586</v>
      </c>
      <c r="DQ162" s="126">
        <v>80928</v>
      </c>
      <c r="DR162" s="126">
        <v>81241</v>
      </c>
      <c r="DS162" s="126">
        <v>81523</v>
      </c>
      <c r="DT162" s="126">
        <v>81764</v>
      </c>
      <c r="DU162" s="126">
        <v>81970</v>
      </c>
      <c r="DV162" s="126">
        <v>82150</v>
      </c>
      <c r="DW162" s="126">
        <v>82307</v>
      </c>
      <c r="DX162" s="126">
        <v>82436</v>
      </c>
      <c r="DY162" s="126">
        <v>82528</v>
      </c>
      <c r="DZ162" s="126">
        <v>82597</v>
      </c>
      <c r="EA162" s="126">
        <v>82657</v>
      </c>
      <c r="EB162" s="126">
        <v>82721</v>
      </c>
      <c r="EC162" s="126">
        <v>82788</v>
      </c>
      <c r="ED162" s="126">
        <v>82850</v>
      </c>
      <c r="EE162" s="126">
        <v>82904</v>
      </c>
      <c r="EF162" s="126">
        <v>82950</v>
      </c>
      <c r="EG162" s="126">
        <v>82983</v>
      </c>
      <c r="EH162" s="126">
        <v>83010</v>
      </c>
      <c r="EI162" s="126">
        <v>83028</v>
      </c>
      <c r="EJ162" s="126">
        <v>83036</v>
      </c>
      <c r="EK162" s="126">
        <v>83026</v>
      </c>
      <c r="EL162" s="126">
        <v>82990</v>
      </c>
      <c r="EM162" s="126">
        <v>82940</v>
      </c>
      <c r="EN162" s="126">
        <v>82873</v>
      </c>
      <c r="EO162" s="126">
        <v>82785</v>
      </c>
      <c r="EP162" s="126">
        <v>82667</v>
      </c>
      <c r="EQ162" s="126">
        <v>82512</v>
      </c>
      <c r="ER162" s="126">
        <v>82325</v>
      </c>
      <c r="ES162" s="126">
        <v>82111</v>
      </c>
      <c r="ET162" s="126">
        <v>81862</v>
      </c>
      <c r="EU162" s="126">
        <v>81570</v>
      </c>
      <c r="EV162" s="126">
        <v>81230</v>
      </c>
    </row>
    <row r="163" spans="1:152" ht="14.1" customHeight="1" x14ac:dyDescent="0.2">
      <c r="A163" s="125" t="s">
        <v>13</v>
      </c>
      <c r="B163" s="126">
        <v>21340</v>
      </c>
      <c r="C163" s="126">
        <v>21744</v>
      </c>
      <c r="D163" s="126">
        <v>22161</v>
      </c>
      <c r="E163" s="126">
        <v>22603</v>
      </c>
      <c r="F163" s="126">
        <v>23069</v>
      </c>
      <c r="G163" s="126">
        <v>23566</v>
      </c>
      <c r="H163" s="126">
        <v>24092</v>
      </c>
      <c r="I163" s="126">
        <v>24639</v>
      </c>
      <c r="J163" s="126">
        <v>25214</v>
      </c>
      <c r="K163" s="126">
        <v>25822</v>
      </c>
      <c r="L163" s="126">
        <v>26467</v>
      </c>
      <c r="M163" s="126">
        <v>26928</v>
      </c>
      <c r="N163" s="126">
        <v>27377</v>
      </c>
      <c r="O163" s="126">
        <v>27843</v>
      </c>
      <c r="P163" s="126">
        <v>28328</v>
      </c>
      <c r="Q163" s="126">
        <v>28838</v>
      </c>
      <c r="R163" s="126">
        <v>29368</v>
      </c>
      <c r="S163" s="126">
        <v>29913</v>
      </c>
      <c r="T163" s="126">
        <v>30470</v>
      </c>
      <c r="U163" s="126">
        <v>31047</v>
      </c>
      <c r="V163" s="126">
        <v>31683</v>
      </c>
      <c r="W163" s="126">
        <v>32381</v>
      </c>
      <c r="X163" s="126">
        <v>33085</v>
      </c>
      <c r="Y163" s="126">
        <v>33811</v>
      </c>
      <c r="Z163" s="126">
        <v>34567</v>
      </c>
      <c r="AA163" s="126">
        <v>35362</v>
      </c>
      <c r="AB163" s="126">
        <v>36187</v>
      </c>
      <c r="AC163" s="126">
        <v>37035</v>
      </c>
      <c r="AD163" s="126">
        <v>37908</v>
      </c>
      <c r="AE163" s="126">
        <v>38809</v>
      </c>
      <c r="AF163" s="126">
        <v>39738</v>
      </c>
      <c r="AG163" s="126">
        <v>40684</v>
      </c>
      <c r="AH163" s="126">
        <v>41831</v>
      </c>
      <c r="AI163" s="126">
        <v>43168</v>
      </c>
      <c r="AJ163" s="126">
        <v>44560</v>
      </c>
      <c r="AK163" s="126">
        <v>46018</v>
      </c>
      <c r="AL163" s="126">
        <v>47559</v>
      </c>
      <c r="AM163" s="126">
        <v>49171</v>
      </c>
      <c r="AN163" s="126">
        <v>50825</v>
      </c>
      <c r="AO163" s="126">
        <v>52492</v>
      </c>
      <c r="AP163" s="126">
        <v>54143</v>
      </c>
      <c r="AQ163" s="126">
        <v>55778</v>
      </c>
      <c r="AR163" s="126">
        <v>57420</v>
      </c>
      <c r="AS163" s="126">
        <v>59060</v>
      </c>
      <c r="AT163" s="126">
        <v>60333</v>
      </c>
      <c r="AU163" s="126">
        <v>61456</v>
      </c>
      <c r="AV163" s="126">
        <v>62577</v>
      </c>
      <c r="AW163" s="126">
        <v>63695</v>
      </c>
      <c r="AX163" s="126">
        <v>64740</v>
      </c>
      <c r="AY163" s="126">
        <v>65647</v>
      </c>
      <c r="AZ163" s="126">
        <v>66353</v>
      </c>
      <c r="BA163" s="126">
        <v>66903</v>
      </c>
      <c r="BB163" s="126">
        <v>67344</v>
      </c>
      <c r="BC163" s="126">
        <v>67002</v>
      </c>
      <c r="BD163" s="126">
        <v>66145</v>
      </c>
      <c r="BE163" s="126">
        <v>65002</v>
      </c>
      <c r="BF163" s="126">
        <v>63363</v>
      </c>
      <c r="BG163" s="126">
        <v>61309</v>
      </c>
      <c r="BH163" s="126">
        <v>59196</v>
      </c>
      <c r="BI163" s="126">
        <v>57324</v>
      </c>
      <c r="BJ163" s="126">
        <v>55953</v>
      </c>
      <c r="BK163" s="126">
        <v>55122</v>
      </c>
      <c r="BL163" s="126">
        <v>54798</v>
      </c>
      <c r="BM163" s="126">
        <v>54719</v>
      </c>
      <c r="BN163" s="126">
        <v>54789</v>
      </c>
      <c r="BO163" s="126">
        <v>54940</v>
      </c>
      <c r="BP163" s="126">
        <v>55218</v>
      </c>
      <c r="BQ163" s="126">
        <v>55657</v>
      </c>
      <c r="BR163" s="126">
        <v>56168</v>
      </c>
      <c r="BS163" s="126">
        <v>56677</v>
      </c>
      <c r="BT163" s="126">
        <v>57121</v>
      </c>
      <c r="BU163" s="126">
        <v>57549</v>
      </c>
      <c r="BV163" s="126">
        <v>58020</v>
      </c>
      <c r="BW163" s="126">
        <v>58478</v>
      </c>
      <c r="BX163" s="126">
        <v>58876</v>
      </c>
      <c r="BY163" s="126">
        <v>59175</v>
      </c>
      <c r="BZ163" s="126">
        <v>59401</v>
      </c>
      <c r="CA163" s="126">
        <v>59595</v>
      </c>
      <c r="CB163" s="126">
        <v>59754</v>
      </c>
      <c r="CC163" s="126">
        <v>59873</v>
      </c>
      <c r="CD163" s="126">
        <v>59941</v>
      </c>
      <c r="CE163" s="126">
        <v>59944</v>
      </c>
      <c r="CF163" s="126">
        <v>59892</v>
      </c>
      <c r="CG163" s="126">
        <v>59834</v>
      </c>
      <c r="CH163" s="126">
        <v>59800</v>
      </c>
      <c r="CI163" s="126">
        <v>59831</v>
      </c>
      <c r="CJ163" s="126">
        <v>59915</v>
      </c>
      <c r="CK163" s="126">
        <v>60028</v>
      </c>
      <c r="CL163" s="126">
        <v>60176</v>
      </c>
      <c r="CM163" s="126">
        <v>60369</v>
      </c>
      <c r="CN163" s="126">
        <v>60612</v>
      </c>
      <c r="CO163" s="126">
        <v>60873</v>
      </c>
      <c r="CP163" s="126">
        <v>61142</v>
      </c>
      <c r="CQ163" s="126">
        <v>61466</v>
      </c>
      <c r="CR163" s="126">
        <v>61889</v>
      </c>
      <c r="CS163" s="126">
        <v>62454</v>
      </c>
      <c r="CT163" s="126">
        <v>63221</v>
      </c>
      <c r="CU163" s="126">
        <v>64154</v>
      </c>
      <c r="CV163" s="126">
        <v>65155</v>
      </c>
      <c r="CW163" s="126">
        <v>66125</v>
      </c>
      <c r="CX163" s="126">
        <v>66976</v>
      </c>
      <c r="CY163" s="126">
        <v>67681</v>
      </c>
      <c r="CZ163" s="126">
        <v>68301</v>
      </c>
      <c r="DA163" s="126">
        <v>68879</v>
      </c>
      <c r="DB163" s="126">
        <v>69451</v>
      </c>
      <c r="DC163" s="126">
        <v>70058</v>
      </c>
      <c r="DD163" s="126">
        <v>70749</v>
      </c>
      <c r="DE163" s="126">
        <v>71502</v>
      </c>
      <c r="DF163" s="126">
        <v>72228</v>
      </c>
      <c r="DG163" s="126">
        <v>72848</v>
      </c>
      <c r="DH163" s="126">
        <v>73278</v>
      </c>
      <c r="DI163" s="126">
        <v>73405</v>
      </c>
      <c r="DJ163" s="126">
        <v>73285</v>
      </c>
      <c r="DK163" s="126">
        <v>73089</v>
      </c>
      <c r="DL163" s="126">
        <v>72989</v>
      </c>
      <c r="DM163" s="126">
        <v>73152</v>
      </c>
      <c r="DN163" s="126">
        <v>73657</v>
      </c>
      <c r="DO163" s="126">
        <v>74388</v>
      </c>
      <c r="DP163" s="126">
        <v>75223</v>
      </c>
      <c r="DQ163" s="126">
        <v>76044</v>
      </c>
      <c r="DR163" s="126">
        <v>76733</v>
      </c>
      <c r="DS163" s="126">
        <v>77281</v>
      </c>
      <c r="DT163" s="126">
        <v>77767</v>
      </c>
      <c r="DU163" s="126">
        <v>78204</v>
      </c>
      <c r="DV163" s="126">
        <v>78601</v>
      </c>
      <c r="DW163" s="126">
        <v>78970</v>
      </c>
      <c r="DX163" s="126">
        <v>79305</v>
      </c>
      <c r="DY163" s="126">
        <v>79602</v>
      </c>
      <c r="DZ163" s="126">
        <v>79864</v>
      </c>
      <c r="EA163" s="126">
        <v>80095</v>
      </c>
      <c r="EB163" s="126">
        <v>80305</v>
      </c>
      <c r="EC163" s="126">
        <v>80484</v>
      </c>
      <c r="ED163" s="126">
        <v>80627</v>
      </c>
      <c r="EE163" s="126">
        <v>80747</v>
      </c>
      <c r="EF163" s="126">
        <v>80858</v>
      </c>
      <c r="EG163" s="126">
        <v>80971</v>
      </c>
      <c r="EH163" s="126">
        <v>81087</v>
      </c>
      <c r="EI163" s="126">
        <v>81198</v>
      </c>
      <c r="EJ163" s="126">
        <v>81300</v>
      </c>
      <c r="EK163" s="126">
        <v>81394</v>
      </c>
      <c r="EL163" s="126">
        <v>81476</v>
      </c>
      <c r="EM163" s="126">
        <v>81545</v>
      </c>
      <c r="EN163" s="126">
        <v>81608</v>
      </c>
      <c r="EO163" s="126">
        <v>81657</v>
      </c>
      <c r="EP163" s="126">
        <v>81690</v>
      </c>
      <c r="EQ163" s="126">
        <v>81700</v>
      </c>
      <c r="ER163" s="126">
        <v>81690</v>
      </c>
      <c r="ES163" s="126">
        <v>81663</v>
      </c>
      <c r="ET163" s="126">
        <v>81616</v>
      </c>
      <c r="EU163" s="126">
        <v>81544</v>
      </c>
      <c r="EV163" s="126">
        <v>81442</v>
      </c>
    </row>
    <row r="164" spans="1:152" ht="14.1" customHeight="1" x14ac:dyDescent="0.2">
      <c r="A164" s="125" t="s">
        <v>14</v>
      </c>
      <c r="B164" s="126">
        <v>13969</v>
      </c>
      <c r="C164" s="126">
        <v>14226</v>
      </c>
      <c r="D164" s="126">
        <v>14503</v>
      </c>
      <c r="E164" s="126">
        <v>14801</v>
      </c>
      <c r="F164" s="126">
        <v>15118</v>
      </c>
      <c r="G164" s="126">
        <v>15461</v>
      </c>
      <c r="H164" s="126">
        <v>15825</v>
      </c>
      <c r="I164" s="126">
        <v>16209</v>
      </c>
      <c r="J164" s="126">
        <v>16614</v>
      </c>
      <c r="K164" s="126">
        <v>17041</v>
      </c>
      <c r="L164" s="126">
        <v>17492</v>
      </c>
      <c r="M164" s="126">
        <v>17841</v>
      </c>
      <c r="N164" s="126">
        <v>18185</v>
      </c>
      <c r="O164" s="126">
        <v>18542</v>
      </c>
      <c r="P164" s="126">
        <v>18914</v>
      </c>
      <c r="Q164" s="126">
        <v>19304</v>
      </c>
      <c r="R164" s="126">
        <v>19707</v>
      </c>
      <c r="S164" s="126">
        <v>20118</v>
      </c>
      <c r="T164" s="126">
        <v>20543</v>
      </c>
      <c r="U164" s="126">
        <v>20989</v>
      </c>
      <c r="V164" s="126">
        <v>21470</v>
      </c>
      <c r="W164" s="126">
        <v>21985</v>
      </c>
      <c r="X164" s="126">
        <v>22519</v>
      </c>
      <c r="Y164" s="126">
        <v>23069</v>
      </c>
      <c r="Z164" s="126">
        <v>23639</v>
      </c>
      <c r="AA164" s="126">
        <v>24225</v>
      </c>
      <c r="AB164" s="126">
        <v>24820</v>
      </c>
      <c r="AC164" s="126">
        <v>25421</v>
      </c>
      <c r="AD164" s="126">
        <v>26038</v>
      </c>
      <c r="AE164" s="126">
        <v>26681</v>
      </c>
      <c r="AF164" s="126">
        <v>27358</v>
      </c>
      <c r="AG164" s="126">
        <v>28060</v>
      </c>
      <c r="AH164" s="126">
        <v>28886</v>
      </c>
      <c r="AI164" s="126">
        <v>29836</v>
      </c>
      <c r="AJ164" s="126">
        <v>30827</v>
      </c>
      <c r="AK164" s="126">
        <v>31871</v>
      </c>
      <c r="AL164" s="126">
        <v>32964</v>
      </c>
      <c r="AM164" s="126">
        <v>34094</v>
      </c>
      <c r="AN164" s="126">
        <v>35266</v>
      </c>
      <c r="AO164" s="126">
        <v>36479</v>
      </c>
      <c r="AP164" s="126">
        <v>37732</v>
      </c>
      <c r="AQ164" s="126">
        <v>39038</v>
      </c>
      <c r="AR164" s="126">
        <v>40394</v>
      </c>
      <c r="AS164" s="126">
        <v>41778</v>
      </c>
      <c r="AT164" s="126">
        <v>42948</v>
      </c>
      <c r="AU164" s="126">
        <v>44008</v>
      </c>
      <c r="AV164" s="126">
        <v>45022</v>
      </c>
      <c r="AW164" s="126">
        <v>46000</v>
      </c>
      <c r="AX164" s="126">
        <v>46944</v>
      </c>
      <c r="AY164" s="126">
        <v>47851</v>
      </c>
      <c r="AZ164" s="126">
        <v>48723</v>
      </c>
      <c r="BA164" s="126">
        <v>49590</v>
      </c>
      <c r="BB164" s="126">
        <v>50453</v>
      </c>
      <c r="BC164" s="126">
        <v>50835</v>
      </c>
      <c r="BD164" s="126">
        <v>50884</v>
      </c>
      <c r="BE164" s="126">
        <v>50728</v>
      </c>
      <c r="BF164" s="126">
        <v>50407</v>
      </c>
      <c r="BG164" s="126">
        <v>49957</v>
      </c>
      <c r="BH164" s="126">
        <v>49338</v>
      </c>
      <c r="BI164" s="126">
        <v>48518</v>
      </c>
      <c r="BJ164" s="126">
        <v>47472</v>
      </c>
      <c r="BK164" s="126">
        <v>46013</v>
      </c>
      <c r="BL164" s="126">
        <v>44466</v>
      </c>
      <c r="BM164" s="126">
        <v>42962</v>
      </c>
      <c r="BN164" s="126">
        <v>41724</v>
      </c>
      <c r="BO164" s="126">
        <v>40939</v>
      </c>
      <c r="BP164" s="126">
        <v>40601</v>
      </c>
      <c r="BQ164" s="126">
        <v>40535</v>
      </c>
      <c r="BR164" s="126">
        <v>40668</v>
      </c>
      <c r="BS164" s="126">
        <v>40934</v>
      </c>
      <c r="BT164" s="126">
        <v>41281</v>
      </c>
      <c r="BU164" s="126">
        <v>41744</v>
      </c>
      <c r="BV164" s="126">
        <v>42348</v>
      </c>
      <c r="BW164" s="126">
        <v>43027</v>
      </c>
      <c r="BX164" s="126">
        <v>43723</v>
      </c>
      <c r="BY164" s="126">
        <v>44383</v>
      </c>
      <c r="BZ164" s="126">
        <v>45050</v>
      </c>
      <c r="CA164" s="126">
        <v>45762</v>
      </c>
      <c r="CB164" s="126">
        <v>46477</v>
      </c>
      <c r="CC164" s="126">
        <v>47150</v>
      </c>
      <c r="CD164" s="126">
        <v>47751</v>
      </c>
      <c r="CE164" s="126">
        <v>48296</v>
      </c>
      <c r="CF164" s="126">
        <v>48816</v>
      </c>
      <c r="CG164" s="126">
        <v>49307</v>
      </c>
      <c r="CH164" s="126">
        <v>49756</v>
      </c>
      <c r="CI164" s="126">
        <v>50161</v>
      </c>
      <c r="CJ164" s="126">
        <v>50501</v>
      </c>
      <c r="CK164" s="126">
        <v>50788</v>
      </c>
      <c r="CL164" s="126">
        <v>51055</v>
      </c>
      <c r="CM164" s="126">
        <v>51336</v>
      </c>
      <c r="CN164" s="126">
        <v>51659</v>
      </c>
      <c r="CO164" s="126">
        <v>52015</v>
      </c>
      <c r="CP164" s="126">
        <v>52387</v>
      </c>
      <c r="CQ164" s="126">
        <v>52777</v>
      </c>
      <c r="CR164" s="126">
        <v>53195</v>
      </c>
      <c r="CS164" s="126">
        <v>53649</v>
      </c>
      <c r="CT164" s="126">
        <v>54104</v>
      </c>
      <c r="CU164" s="126">
        <v>54558</v>
      </c>
      <c r="CV164" s="126">
        <v>55051</v>
      </c>
      <c r="CW164" s="126">
        <v>55626</v>
      </c>
      <c r="CX164" s="126">
        <v>56323</v>
      </c>
      <c r="CY164" s="126">
        <v>57200</v>
      </c>
      <c r="CZ164" s="126">
        <v>58223</v>
      </c>
      <c r="DA164" s="126">
        <v>59302</v>
      </c>
      <c r="DB164" s="126">
        <v>60352</v>
      </c>
      <c r="DC164" s="126">
        <v>61284</v>
      </c>
      <c r="DD164" s="126">
        <v>62080</v>
      </c>
      <c r="DE164" s="126">
        <v>62793</v>
      </c>
      <c r="DF164" s="126">
        <v>63462</v>
      </c>
      <c r="DG164" s="126">
        <v>64122</v>
      </c>
      <c r="DH164" s="126">
        <v>64805</v>
      </c>
      <c r="DI164" s="126">
        <v>65565</v>
      </c>
      <c r="DJ164" s="126">
        <v>66378</v>
      </c>
      <c r="DK164" s="126">
        <v>67166</v>
      </c>
      <c r="DL164" s="126">
        <v>67848</v>
      </c>
      <c r="DM164" s="126">
        <v>68352</v>
      </c>
      <c r="DN164" s="126">
        <v>68567</v>
      </c>
      <c r="DO164" s="126">
        <v>68550</v>
      </c>
      <c r="DP164" s="126">
        <v>68457</v>
      </c>
      <c r="DQ164" s="126">
        <v>68449</v>
      </c>
      <c r="DR164" s="126">
        <v>68688</v>
      </c>
      <c r="DS164" s="126">
        <v>69246</v>
      </c>
      <c r="DT164" s="126">
        <v>70011</v>
      </c>
      <c r="DU164" s="126">
        <v>70874</v>
      </c>
      <c r="DV164" s="126">
        <v>71721</v>
      </c>
      <c r="DW164" s="126">
        <v>72444</v>
      </c>
      <c r="DX164" s="126">
        <v>73034</v>
      </c>
      <c r="DY164" s="126">
        <v>73565</v>
      </c>
      <c r="DZ164" s="126">
        <v>74050</v>
      </c>
      <c r="EA164" s="126">
        <v>74496</v>
      </c>
      <c r="EB164" s="126">
        <v>74914</v>
      </c>
      <c r="EC164" s="126">
        <v>75298</v>
      </c>
      <c r="ED164" s="126">
        <v>75646</v>
      </c>
      <c r="EE164" s="126">
        <v>75960</v>
      </c>
      <c r="EF164" s="126">
        <v>76245</v>
      </c>
      <c r="EG164" s="126">
        <v>76509</v>
      </c>
      <c r="EH164" s="126">
        <v>76744</v>
      </c>
      <c r="EI164" s="126">
        <v>76945</v>
      </c>
      <c r="EJ164" s="126">
        <v>77123</v>
      </c>
      <c r="EK164" s="126">
        <v>77291</v>
      </c>
      <c r="EL164" s="126">
        <v>77459</v>
      </c>
      <c r="EM164" s="126">
        <v>77630</v>
      </c>
      <c r="EN164" s="126">
        <v>77794</v>
      </c>
      <c r="EO164" s="126">
        <v>77950</v>
      </c>
      <c r="EP164" s="126">
        <v>78097</v>
      </c>
      <c r="EQ164" s="126">
        <v>78231</v>
      </c>
      <c r="ER164" s="126">
        <v>78357</v>
      </c>
      <c r="ES164" s="126">
        <v>78470</v>
      </c>
      <c r="ET164" s="126">
        <v>78573</v>
      </c>
      <c r="EU164" s="126">
        <v>78662</v>
      </c>
      <c r="EV164" s="126">
        <v>78736</v>
      </c>
    </row>
    <row r="165" spans="1:152" ht="14.1" customHeight="1" x14ac:dyDescent="0.2">
      <c r="A165" s="125" t="s">
        <v>15</v>
      </c>
      <c r="B165" s="126">
        <v>7836</v>
      </c>
      <c r="C165" s="126">
        <v>7944</v>
      </c>
      <c r="D165" s="126">
        <v>8073</v>
      </c>
      <c r="E165" s="126">
        <v>8220</v>
      </c>
      <c r="F165" s="126">
        <v>8386</v>
      </c>
      <c r="G165" s="126">
        <v>8571</v>
      </c>
      <c r="H165" s="126">
        <v>8772</v>
      </c>
      <c r="I165" s="126">
        <v>8991</v>
      </c>
      <c r="J165" s="126">
        <v>9224</v>
      </c>
      <c r="K165" s="126">
        <v>9474</v>
      </c>
      <c r="L165" s="126">
        <v>9737</v>
      </c>
      <c r="M165" s="126">
        <v>9964</v>
      </c>
      <c r="N165" s="126">
        <v>10199</v>
      </c>
      <c r="O165" s="126">
        <v>10441</v>
      </c>
      <c r="P165" s="126">
        <v>10695</v>
      </c>
      <c r="Q165" s="126">
        <v>10958</v>
      </c>
      <c r="R165" s="126">
        <v>11229</v>
      </c>
      <c r="S165" s="126">
        <v>11503</v>
      </c>
      <c r="T165" s="126">
        <v>11788</v>
      </c>
      <c r="U165" s="126">
        <v>12091</v>
      </c>
      <c r="V165" s="126">
        <v>12408</v>
      </c>
      <c r="W165" s="126">
        <v>12736</v>
      </c>
      <c r="X165" s="126">
        <v>13072</v>
      </c>
      <c r="Y165" s="126">
        <v>13424</v>
      </c>
      <c r="Z165" s="126">
        <v>13794</v>
      </c>
      <c r="AA165" s="126">
        <v>14181</v>
      </c>
      <c r="AB165" s="126">
        <v>14581</v>
      </c>
      <c r="AC165" s="126">
        <v>14995</v>
      </c>
      <c r="AD165" s="126">
        <v>15421</v>
      </c>
      <c r="AE165" s="126">
        <v>15858</v>
      </c>
      <c r="AF165" s="126">
        <v>16306</v>
      </c>
      <c r="AG165" s="126">
        <v>16753</v>
      </c>
      <c r="AH165" s="126">
        <v>17289</v>
      </c>
      <c r="AI165" s="126">
        <v>17923</v>
      </c>
      <c r="AJ165" s="126">
        <v>18594</v>
      </c>
      <c r="AK165" s="126">
        <v>19318</v>
      </c>
      <c r="AL165" s="126">
        <v>20093</v>
      </c>
      <c r="AM165" s="126">
        <v>20909</v>
      </c>
      <c r="AN165" s="126">
        <v>21763</v>
      </c>
      <c r="AO165" s="126">
        <v>22651</v>
      </c>
      <c r="AP165" s="126">
        <v>23573</v>
      </c>
      <c r="AQ165" s="126">
        <v>24524</v>
      </c>
      <c r="AR165" s="126">
        <v>25504</v>
      </c>
      <c r="AS165" s="126">
        <v>26517</v>
      </c>
      <c r="AT165" s="126">
        <v>27339</v>
      </c>
      <c r="AU165" s="126">
        <v>28103</v>
      </c>
      <c r="AV165" s="126">
        <v>28878</v>
      </c>
      <c r="AW165" s="126">
        <v>29657</v>
      </c>
      <c r="AX165" s="126">
        <v>30424</v>
      </c>
      <c r="AY165" s="126">
        <v>31166</v>
      </c>
      <c r="AZ165" s="126">
        <v>31868</v>
      </c>
      <c r="BA165" s="126">
        <v>32531</v>
      </c>
      <c r="BB165" s="126">
        <v>33155</v>
      </c>
      <c r="BC165" s="126">
        <v>33577</v>
      </c>
      <c r="BD165" s="126">
        <v>33874</v>
      </c>
      <c r="BE165" s="126">
        <v>34109</v>
      </c>
      <c r="BF165" s="126">
        <v>34306</v>
      </c>
      <c r="BG165" s="126">
        <v>34462</v>
      </c>
      <c r="BH165" s="126">
        <v>34535</v>
      </c>
      <c r="BI165" s="126">
        <v>34485</v>
      </c>
      <c r="BJ165" s="126">
        <v>34286</v>
      </c>
      <c r="BK165" s="126">
        <v>33843</v>
      </c>
      <c r="BL165" s="126">
        <v>33463</v>
      </c>
      <c r="BM165" s="126">
        <v>33028</v>
      </c>
      <c r="BN165" s="126">
        <v>32520</v>
      </c>
      <c r="BO165" s="126">
        <v>31928</v>
      </c>
      <c r="BP165" s="126">
        <v>31152</v>
      </c>
      <c r="BQ165" s="126">
        <v>30233</v>
      </c>
      <c r="BR165" s="126">
        <v>29353</v>
      </c>
      <c r="BS165" s="126">
        <v>28662</v>
      </c>
      <c r="BT165" s="126">
        <v>28290</v>
      </c>
      <c r="BU165" s="126">
        <v>28234</v>
      </c>
      <c r="BV165" s="126">
        <v>28375</v>
      </c>
      <c r="BW165" s="126">
        <v>28663</v>
      </c>
      <c r="BX165" s="126">
        <v>29056</v>
      </c>
      <c r="BY165" s="126">
        <v>29521</v>
      </c>
      <c r="BZ165" s="126">
        <v>30080</v>
      </c>
      <c r="CA165" s="126">
        <v>30752</v>
      </c>
      <c r="CB165" s="126">
        <v>31488</v>
      </c>
      <c r="CC165" s="126">
        <v>32247</v>
      </c>
      <c r="CD165" s="126">
        <v>32989</v>
      </c>
      <c r="CE165" s="126">
        <v>33744</v>
      </c>
      <c r="CF165" s="126">
        <v>34540</v>
      </c>
      <c r="CG165" s="126">
        <v>35343</v>
      </c>
      <c r="CH165" s="126">
        <v>36119</v>
      </c>
      <c r="CI165" s="126">
        <v>36841</v>
      </c>
      <c r="CJ165" s="126">
        <v>37518</v>
      </c>
      <c r="CK165" s="126">
        <v>38178</v>
      </c>
      <c r="CL165" s="126">
        <v>38811</v>
      </c>
      <c r="CM165" s="126">
        <v>39413</v>
      </c>
      <c r="CN165" s="126">
        <v>39970</v>
      </c>
      <c r="CO165" s="126">
        <v>40469</v>
      </c>
      <c r="CP165" s="126">
        <v>40922</v>
      </c>
      <c r="CQ165" s="126">
        <v>41351</v>
      </c>
      <c r="CR165" s="126">
        <v>41782</v>
      </c>
      <c r="CS165" s="126">
        <v>42240</v>
      </c>
      <c r="CT165" s="126">
        <v>42719</v>
      </c>
      <c r="CU165" s="126">
        <v>43200</v>
      </c>
      <c r="CV165" s="126">
        <v>43693</v>
      </c>
      <c r="CW165" s="126">
        <v>44203</v>
      </c>
      <c r="CX165" s="126">
        <v>44740</v>
      </c>
      <c r="CY165" s="126">
        <v>45278</v>
      </c>
      <c r="CZ165" s="126">
        <v>45810</v>
      </c>
      <c r="DA165" s="126">
        <v>46373</v>
      </c>
      <c r="DB165" s="126">
        <v>47002</v>
      </c>
      <c r="DC165" s="126">
        <v>47729</v>
      </c>
      <c r="DD165" s="126">
        <v>48605</v>
      </c>
      <c r="DE165" s="126">
        <v>49601</v>
      </c>
      <c r="DF165" s="126">
        <v>50646</v>
      </c>
      <c r="DG165" s="126">
        <v>51661</v>
      </c>
      <c r="DH165" s="126">
        <v>52576</v>
      </c>
      <c r="DI165" s="126">
        <v>53372</v>
      </c>
      <c r="DJ165" s="126">
        <v>54093</v>
      </c>
      <c r="DK165" s="126">
        <v>54776</v>
      </c>
      <c r="DL165" s="126">
        <v>55446</v>
      </c>
      <c r="DM165" s="126">
        <v>56138</v>
      </c>
      <c r="DN165" s="126">
        <v>56896</v>
      </c>
      <c r="DO165" s="126">
        <v>57697</v>
      </c>
      <c r="DP165" s="126">
        <v>58474</v>
      </c>
      <c r="DQ165" s="126">
        <v>59160</v>
      </c>
      <c r="DR165" s="126">
        <v>59687</v>
      </c>
      <c r="DS165" s="126">
        <v>59962</v>
      </c>
      <c r="DT165" s="126">
        <v>60029</v>
      </c>
      <c r="DU165" s="126">
        <v>60031</v>
      </c>
      <c r="DV165" s="126">
        <v>60107</v>
      </c>
      <c r="DW165" s="126">
        <v>60397</v>
      </c>
      <c r="DX165" s="126">
        <v>60966</v>
      </c>
      <c r="DY165" s="126">
        <v>61718</v>
      </c>
      <c r="DZ165" s="126">
        <v>62556</v>
      </c>
      <c r="EA165" s="126">
        <v>63382</v>
      </c>
      <c r="EB165" s="126">
        <v>64096</v>
      </c>
      <c r="EC165" s="126">
        <v>64694</v>
      </c>
      <c r="ED165" s="126">
        <v>65240</v>
      </c>
      <c r="EE165" s="126">
        <v>65744</v>
      </c>
      <c r="EF165" s="126">
        <v>66215</v>
      </c>
      <c r="EG165" s="126">
        <v>66662</v>
      </c>
      <c r="EH165" s="126">
        <v>67079</v>
      </c>
      <c r="EI165" s="126">
        <v>67463</v>
      </c>
      <c r="EJ165" s="126">
        <v>67818</v>
      </c>
      <c r="EK165" s="126">
        <v>68150</v>
      </c>
      <c r="EL165" s="126">
        <v>68457</v>
      </c>
      <c r="EM165" s="126">
        <v>68739</v>
      </c>
      <c r="EN165" s="126">
        <v>68991</v>
      </c>
      <c r="EO165" s="126">
        <v>69221</v>
      </c>
      <c r="EP165" s="126">
        <v>69443</v>
      </c>
      <c r="EQ165" s="126">
        <v>69664</v>
      </c>
      <c r="ER165" s="126">
        <v>69880</v>
      </c>
      <c r="ES165" s="126">
        <v>70083</v>
      </c>
      <c r="ET165" s="126">
        <v>70282</v>
      </c>
      <c r="EU165" s="126">
        <v>70490</v>
      </c>
      <c r="EV165" s="126">
        <v>70716</v>
      </c>
    </row>
    <row r="166" spans="1:152" ht="12.75" customHeight="1" x14ac:dyDescent="0.2">
      <c r="A166" s="125" t="s">
        <v>47</v>
      </c>
      <c r="B166" s="126">
        <v>3723</v>
      </c>
      <c r="C166" s="126">
        <v>3656</v>
      </c>
      <c r="D166" s="126">
        <v>3634</v>
      </c>
      <c r="E166" s="126">
        <v>3643</v>
      </c>
      <c r="F166" s="126">
        <v>3679</v>
      </c>
      <c r="G166" s="126">
        <v>3733</v>
      </c>
      <c r="H166" s="126">
        <v>3808</v>
      </c>
      <c r="I166" s="126">
        <v>3910</v>
      </c>
      <c r="J166" s="126">
        <v>4029</v>
      </c>
      <c r="K166" s="126">
        <v>4161</v>
      </c>
      <c r="L166" s="126">
        <v>4296</v>
      </c>
      <c r="M166" s="126">
        <v>4421</v>
      </c>
      <c r="N166" s="126">
        <v>4555</v>
      </c>
      <c r="O166" s="126">
        <v>4694</v>
      </c>
      <c r="P166" s="126">
        <v>4838</v>
      </c>
      <c r="Q166" s="126">
        <v>4988</v>
      </c>
      <c r="R166" s="126">
        <v>5141</v>
      </c>
      <c r="S166" s="126">
        <v>5297</v>
      </c>
      <c r="T166" s="126">
        <v>5461</v>
      </c>
      <c r="U166" s="126">
        <v>5632</v>
      </c>
      <c r="V166" s="126">
        <v>5812</v>
      </c>
      <c r="W166" s="126">
        <v>5997</v>
      </c>
      <c r="X166" s="126">
        <v>6190</v>
      </c>
      <c r="Y166" s="126">
        <v>6391</v>
      </c>
      <c r="Z166" s="126">
        <v>6600</v>
      </c>
      <c r="AA166" s="126">
        <v>6820</v>
      </c>
      <c r="AB166" s="126">
        <v>7041</v>
      </c>
      <c r="AC166" s="126">
        <v>7260</v>
      </c>
      <c r="AD166" s="126">
        <v>7493</v>
      </c>
      <c r="AE166" s="126">
        <v>7746</v>
      </c>
      <c r="AF166" s="126">
        <v>8034</v>
      </c>
      <c r="AG166" s="126">
        <v>8343</v>
      </c>
      <c r="AH166" s="126">
        <v>8696</v>
      </c>
      <c r="AI166" s="126">
        <v>9099</v>
      </c>
      <c r="AJ166" s="126">
        <v>9540</v>
      </c>
      <c r="AK166" s="126">
        <v>10025</v>
      </c>
      <c r="AL166" s="126">
        <v>10558</v>
      </c>
      <c r="AM166" s="126">
        <v>11132</v>
      </c>
      <c r="AN166" s="126">
        <v>11739</v>
      </c>
      <c r="AO166" s="126">
        <v>12368</v>
      </c>
      <c r="AP166" s="126">
        <v>13015</v>
      </c>
      <c r="AQ166" s="126">
        <v>13683</v>
      </c>
      <c r="AR166" s="126">
        <v>14374</v>
      </c>
      <c r="AS166" s="126">
        <v>15079</v>
      </c>
      <c r="AT166" s="126">
        <v>15665</v>
      </c>
      <c r="AU166" s="126">
        <v>16192</v>
      </c>
      <c r="AV166" s="126">
        <v>16687</v>
      </c>
      <c r="AW166" s="126">
        <v>17153</v>
      </c>
      <c r="AX166" s="126">
        <v>17605</v>
      </c>
      <c r="AY166" s="126">
        <v>18054</v>
      </c>
      <c r="AZ166" s="126">
        <v>18507</v>
      </c>
      <c r="BA166" s="126">
        <v>18970</v>
      </c>
      <c r="BB166" s="126">
        <v>19425</v>
      </c>
      <c r="BC166" s="126">
        <v>19822</v>
      </c>
      <c r="BD166" s="126">
        <v>20171</v>
      </c>
      <c r="BE166" s="126">
        <v>20478</v>
      </c>
      <c r="BF166" s="126">
        <v>20741</v>
      </c>
      <c r="BG166" s="126">
        <v>20965</v>
      </c>
      <c r="BH166" s="126">
        <v>21148</v>
      </c>
      <c r="BI166" s="126">
        <v>21286</v>
      </c>
      <c r="BJ166" s="126">
        <v>21379</v>
      </c>
      <c r="BK166" s="126">
        <v>21330</v>
      </c>
      <c r="BL166" s="126">
        <v>21342</v>
      </c>
      <c r="BM166" s="126">
        <v>21332</v>
      </c>
      <c r="BN166" s="126">
        <v>21285</v>
      </c>
      <c r="BO166" s="126">
        <v>21186</v>
      </c>
      <c r="BP166" s="126">
        <v>21058</v>
      </c>
      <c r="BQ166" s="126">
        <v>20916</v>
      </c>
      <c r="BR166" s="126">
        <v>20750</v>
      </c>
      <c r="BS166" s="126">
        <v>20546</v>
      </c>
      <c r="BT166" s="126">
        <v>20292</v>
      </c>
      <c r="BU166" s="126">
        <v>19926</v>
      </c>
      <c r="BV166" s="126">
        <v>19468</v>
      </c>
      <c r="BW166" s="126">
        <v>19036</v>
      </c>
      <c r="BX166" s="126">
        <v>18726</v>
      </c>
      <c r="BY166" s="126">
        <v>18625</v>
      </c>
      <c r="BZ166" s="126">
        <v>18734</v>
      </c>
      <c r="CA166" s="126">
        <v>18976</v>
      </c>
      <c r="CB166" s="126">
        <v>19321</v>
      </c>
      <c r="CC166" s="126">
        <v>19745</v>
      </c>
      <c r="CD166" s="126">
        <v>20220</v>
      </c>
      <c r="CE166" s="126">
        <v>20767</v>
      </c>
      <c r="CF166" s="126">
        <v>21396</v>
      </c>
      <c r="CG166" s="126">
        <v>22077</v>
      </c>
      <c r="CH166" s="126">
        <v>22778</v>
      </c>
      <c r="CI166" s="126">
        <v>23473</v>
      </c>
      <c r="CJ166" s="126">
        <v>24181</v>
      </c>
      <c r="CK166" s="126">
        <v>24922</v>
      </c>
      <c r="CL166" s="126">
        <v>25670</v>
      </c>
      <c r="CM166" s="126">
        <v>26403</v>
      </c>
      <c r="CN166" s="126">
        <v>27094</v>
      </c>
      <c r="CO166" s="126">
        <v>27755</v>
      </c>
      <c r="CP166" s="126">
        <v>28401</v>
      </c>
      <c r="CQ166" s="126">
        <v>29027</v>
      </c>
      <c r="CR166" s="126">
        <v>29624</v>
      </c>
      <c r="CS166" s="126">
        <v>30188</v>
      </c>
      <c r="CT166" s="126">
        <v>30703</v>
      </c>
      <c r="CU166" s="126">
        <v>31175</v>
      </c>
      <c r="CV166" s="126">
        <v>31629</v>
      </c>
      <c r="CW166" s="126">
        <v>32082</v>
      </c>
      <c r="CX166" s="126">
        <v>32561</v>
      </c>
      <c r="CY166" s="126">
        <v>33057</v>
      </c>
      <c r="CZ166" s="126">
        <v>33562</v>
      </c>
      <c r="DA166" s="126">
        <v>34073</v>
      </c>
      <c r="DB166" s="126">
        <v>34598</v>
      </c>
      <c r="DC166" s="126">
        <v>35138</v>
      </c>
      <c r="DD166" s="126">
        <v>35676</v>
      </c>
      <c r="DE166" s="126">
        <v>36206</v>
      </c>
      <c r="DF166" s="126">
        <v>36758</v>
      </c>
      <c r="DG166" s="126">
        <v>37361</v>
      </c>
      <c r="DH166" s="126">
        <v>38044</v>
      </c>
      <c r="DI166" s="126">
        <v>38842</v>
      </c>
      <c r="DJ166" s="126">
        <v>39738</v>
      </c>
      <c r="DK166" s="126">
        <v>40673</v>
      </c>
      <c r="DL166" s="126">
        <v>41583</v>
      </c>
      <c r="DM166" s="126">
        <v>42413</v>
      </c>
      <c r="DN166" s="126">
        <v>43146</v>
      </c>
      <c r="DO166" s="126">
        <v>43821</v>
      </c>
      <c r="DP166" s="126">
        <v>44464</v>
      </c>
      <c r="DQ166" s="126">
        <v>45098</v>
      </c>
      <c r="DR166" s="126">
        <v>45749</v>
      </c>
      <c r="DS166" s="126">
        <v>46453</v>
      </c>
      <c r="DT166" s="126">
        <v>47195</v>
      </c>
      <c r="DU166" s="126">
        <v>47916</v>
      </c>
      <c r="DV166" s="126">
        <v>48563</v>
      </c>
      <c r="DW166" s="126">
        <v>49081</v>
      </c>
      <c r="DX166" s="126">
        <v>49389</v>
      </c>
      <c r="DY166" s="126">
        <v>49530</v>
      </c>
      <c r="DZ166" s="126">
        <v>49614</v>
      </c>
      <c r="EA166" s="126">
        <v>49763</v>
      </c>
      <c r="EB166" s="126">
        <v>50086</v>
      </c>
      <c r="EC166" s="126">
        <v>50642</v>
      </c>
      <c r="ED166" s="126">
        <v>51348</v>
      </c>
      <c r="EE166" s="126">
        <v>52129</v>
      </c>
      <c r="EF166" s="126">
        <v>52897</v>
      </c>
      <c r="EG166" s="126">
        <v>53576</v>
      </c>
      <c r="EH166" s="126">
        <v>54160</v>
      </c>
      <c r="EI166" s="126">
        <v>54702</v>
      </c>
      <c r="EJ166" s="126">
        <v>55211</v>
      </c>
      <c r="EK166" s="126">
        <v>55691</v>
      </c>
      <c r="EL166" s="126">
        <v>56151</v>
      </c>
      <c r="EM166" s="126">
        <v>56586</v>
      </c>
      <c r="EN166" s="126">
        <v>56993</v>
      </c>
      <c r="EO166" s="126">
        <v>57378</v>
      </c>
      <c r="EP166" s="126">
        <v>57741</v>
      </c>
      <c r="EQ166" s="126">
        <v>58087</v>
      </c>
      <c r="ER166" s="126">
        <v>58414</v>
      </c>
      <c r="ES166" s="126">
        <v>58719</v>
      </c>
      <c r="ET166" s="126">
        <v>59004</v>
      </c>
      <c r="EU166" s="126">
        <v>59278</v>
      </c>
      <c r="EV166" s="126">
        <v>59538</v>
      </c>
    </row>
    <row r="167" spans="1:152" ht="12.75" customHeight="1" x14ac:dyDescent="0.2">
      <c r="A167" s="125" t="s">
        <v>48</v>
      </c>
      <c r="B167" s="126">
        <v>1364</v>
      </c>
      <c r="C167" s="126">
        <v>1374</v>
      </c>
      <c r="D167" s="126">
        <v>1376</v>
      </c>
      <c r="E167" s="126">
        <v>1371</v>
      </c>
      <c r="F167" s="126">
        <v>1369</v>
      </c>
      <c r="G167" s="126">
        <v>1370</v>
      </c>
      <c r="H167" s="126">
        <v>1374</v>
      </c>
      <c r="I167" s="126">
        <v>1377</v>
      </c>
      <c r="J167" s="126">
        <v>1382</v>
      </c>
      <c r="K167" s="126">
        <v>1394</v>
      </c>
      <c r="L167" s="126">
        <v>1420</v>
      </c>
      <c r="M167" s="126">
        <v>1457</v>
      </c>
      <c r="N167" s="126">
        <v>1507</v>
      </c>
      <c r="O167" s="126">
        <v>1563</v>
      </c>
      <c r="P167" s="126">
        <v>1623</v>
      </c>
      <c r="Q167" s="126">
        <v>1687</v>
      </c>
      <c r="R167" s="126">
        <v>1753</v>
      </c>
      <c r="S167" s="126">
        <v>1824</v>
      </c>
      <c r="T167" s="126">
        <v>1896</v>
      </c>
      <c r="U167" s="126">
        <v>1969</v>
      </c>
      <c r="V167" s="126">
        <v>2038</v>
      </c>
      <c r="W167" s="126">
        <v>2099</v>
      </c>
      <c r="X167" s="126">
        <v>2158</v>
      </c>
      <c r="Y167" s="126">
        <v>2217</v>
      </c>
      <c r="Z167" s="126">
        <v>2274</v>
      </c>
      <c r="AA167" s="126">
        <v>2331</v>
      </c>
      <c r="AB167" s="126">
        <v>2375</v>
      </c>
      <c r="AC167" s="126">
        <v>2410</v>
      </c>
      <c r="AD167" s="126">
        <v>2449</v>
      </c>
      <c r="AE167" s="126">
        <v>2508</v>
      </c>
      <c r="AF167" s="126">
        <v>2601</v>
      </c>
      <c r="AG167" s="126">
        <v>2715</v>
      </c>
      <c r="AH167" s="126">
        <v>2848</v>
      </c>
      <c r="AI167" s="126">
        <v>3015</v>
      </c>
      <c r="AJ167" s="126">
        <v>3224</v>
      </c>
      <c r="AK167" s="126">
        <v>3489</v>
      </c>
      <c r="AL167" s="126">
        <v>3814</v>
      </c>
      <c r="AM167" s="126">
        <v>4189</v>
      </c>
      <c r="AN167" s="126">
        <v>4603</v>
      </c>
      <c r="AO167" s="126">
        <v>5045</v>
      </c>
      <c r="AP167" s="126">
        <v>5505</v>
      </c>
      <c r="AQ167" s="126">
        <v>5996</v>
      </c>
      <c r="AR167" s="126">
        <v>6524</v>
      </c>
      <c r="AS167" s="126">
        <v>7066</v>
      </c>
      <c r="AT167" s="126">
        <v>7540</v>
      </c>
      <c r="AU167" s="126">
        <v>7955</v>
      </c>
      <c r="AV167" s="126">
        <v>8322</v>
      </c>
      <c r="AW167" s="126">
        <v>8653</v>
      </c>
      <c r="AX167" s="126">
        <v>8960</v>
      </c>
      <c r="AY167" s="126">
        <v>9256</v>
      </c>
      <c r="AZ167" s="126">
        <v>9544</v>
      </c>
      <c r="BA167" s="126">
        <v>9821</v>
      </c>
      <c r="BB167" s="126">
        <v>10078</v>
      </c>
      <c r="BC167" s="126">
        <v>10296</v>
      </c>
      <c r="BD167" s="126">
        <v>10493</v>
      </c>
      <c r="BE167" s="126">
        <v>10693</v>
      </c>
      <c r="BF167" s="126">
        <v>10890</v>
      </c>
      <c r="BG167" s="126">
        <v>11080</v>
      </c>
      <c r="BH167" s="126">
        <v>11251</v>
      </c>
      <c r="BI167" s="126">
        <v>11401</v>
      </c>
      <c r="BJ167" s="126">
        <v>11520</v>
      </c>
      <c r="BK167" s="126">
        <v>11553</v>
      </c>
      <c r="BL167" s="126">
        <v>11610</v>
      </c>
      <c r="BM167" s="126">
        <v>11659</v>
      </c>
      <c r="BN167" s="126">
        <v>11702</v>
      </c>
      <c r="BO167" s="126">
        <v>11741</v>
      </c>
      <c r="BP167" s="126">
        <v>11788</v>
      </c>
      <c r="BQ167" s="126">
        <v>11838</v>
      </c>
      <c r="BR167" s="126">
        <v>11888</v>
      </c>
      <c r="BS167" s="126">
        <v>11922</v>
      </c>
      <c r="BT167" s="126">
        <v>11931</v>
      </c>
      <c r="BU167" s="126">
        <v>11928</v>
      </c>
      <c r="BV167" s="126">
        <v>11923</v>
      </c>
      <c r="BW167" s="126">
        <v>11907</v>
      </c>
      <c r="BX167" s="126">
        <v>11870</v>
      </c>
      <c r="BY167" s="126">
        <v>11807</v>
      </c>
      <c r="BZ167" s="126">
        <v>11678</v>
      </c>
      <c r="CA167" s="126">
        <v>11495</v>
      </c>
      <c r="CB167" s="126">
        <v>11323</v>
      </c>
      <c r="CC167" s="126">
        <v>11225</v>
      </c>
      <c r="CD167" s="126">
        <v>11250</v>
      </c>
      <c r="CE167" s="126">
        <v>11400</v>
      </c>
      <c r="CF167" s="126">
        <v>11635</v>
      </c>
      <c r="CG167" s="126">
        <v>11934</v>
      </c>
      <c r="CH167" s="126">
        <v>12281</v>
      </c>
      <c r="CI167" s="126">
        <v>12664</v>
      </c>
      <c r="CJ167" s="126">
        <v>13096</v>
      </c>
      <c r="CK167" s="126">
        <v>13581</v>
      </c>
      <c r="CL167" s="126">
        <v>14102</v>
      </c>
      <c r="CM167" s="126">
        <v>14636</v>
      </c>
      <c r="CN167" s="126">
        <v>15169</v>
      </c>
      <c r="CO167" s="126">
        <v>15715</v>
      </c>
      <c r="CP167" s="126">
        <v>16282</v>
      </c>
      <c r="CQ167" s="126">
        <v>16857</v>
      </c>
      <c r="CR167" s="126">
        <v>17420</v>
      </c>
      <c r="CS167" s="126">
        <v>17958</v>
      </c>
      <c r="CT167" s="126">
        <v>18471</v>
      </c>
      <c r="CU167" s="126">
        <v>18972</v>
      </c>
      <c r="CV167" s="126">
        <v>19460</v>
      </c>
      <c r="CW167" s="126">
        <v>19935</v>
      </c>
      <c r="CX167" s="126">
        <v>20397</v>
      </c>
      <c r="CY167" s="126">
        <v>20837</v>
      </c>
      <c r="CZ167" s="126">
        <v>21257</v>
      </c>
      <c r="DA167" s="126">
        <v>21668</v>
      </c>
      <c r="DB167" s="126">
        <v>22081</v>
      </c>
      <c r="DC167" s="126">
        <v>22506</v>
      </c>
      <c r="DD167" s="126">
        <v>22941</v>
      </c>
      <c r="DE167" s="126">
        <v>23382</v>
      </c>
      <c r="DF167" s="126">
        <v>23826</v>
      </c>
      <c r="DG167" s="126">
        <v>24279</v>
      </c>
      <c r="DH167" s="126">
        <v>24744</v>
      </c>
      <c r="DI167" s="126">
        <v>25207</v>
      </c>
      <c r="DJ167" s="126">
        <v>25664</v>
      </c>
      <c r="DK167" s="126">
        <v>26137</v>
      </c>
      <c r="DL167" s="126">
        <v>26647</v>
      </c>
      <c r="DM167" s="126">
        <v>27214</v>
      </c>
      <c r="DN167" s="126">
        <v>27866</v>
      </c>
      <c r="DO167" s="126">
        <v>28588</v>
      </c>
      <c r="DP167" s="126">
        <v>29341</v>
      </c>
      <c r="DQ167" s="126">
        <v>30075</v>
      </c>
      <c r="DR167" s="126">
        <v>30754</v>
      </c>
      <c r="DS167" s="126">
        <v>31363</v>
      </c>
      <c r="DT167" s="126">
        <v>31934</v>
      </c>
      <c r="DU167" s="126">
        <v>32482</v>
      </c>
      <c r="DV167" s="126">
        <v>33024</v>
      </c>
      <c r="DW167" s="126">
        <v>33580</v>
      </c>
      <c r="DX167" s="126">
        <v>34177</v>
      </c>
      <c r="DY167" s="126">
        <v>34803</v>
      </c>
      <c r="DZ167" s="126">
        <v>35418</v>
      </c>
      <c r="EA167" s="126">
        <v>35977</v>
      </c>
      <c r="EB167" s="126">
        <v>36442</v>
      </c>
      <c r="EC167" s="126">
        <v>36753</v>
      </c>
      <c r="ED167" s="126">
        <v>36937</v>
      </c>
      <c r="EE167" s="126">
        <v>37083</v>
      </c>
      <c r="EF167" s="126">
        <v>37279</v>
      </c>
      <c r="EG167" s="126">
        <v>37607</v>
      </c>
      <c r="EH167" s="126">
        <v>38109</v>
      </c>
      <c r="EI167" s="126">
        <v>38726</v>
      </c>
      <c r="EJ167" s="126">
        <v>39398</v>
      </c>
      <c r="EK167" s="126">
        <v>40065</v>
      </c>
      <c r="EL167" s="126">
        <v>40666</v>
      </c>
      <c r="EM167" s="126">
        <v>41195</v>
      </c>
      <c r="EN167" s="126">
        <v>41695</v>
      </c>
      <c r="EO167" s="126">
        <v>42170</v>
      </c>
      <c r="EP167" s="126">
        <v>42624</v>
      </c>
      <c r="EQ167" s="126">
        <v>43065</v>
      </c>
      <c r="ER167" s="126">
        <v>43487</v>
      </c>
      <c r="ES167" s="126">
        <v>43889</v>
      </c>
      <c r="ET167" s="126">
        <v>44273</v>
      </c>
      <c r="EU167" s="126">
        <v>44646</v>
      </c>
      <c r="EV167" s="126">
        <v>45011</v>
      </c>
    </row>
    <row r="168" spans="1:152" ht="12.75" customHeight="1" x14ac:dyDescent="0.2">
      <c r="A168" s="125" t="s">
        <v>49</v>
      </c>
      <c r="B168" s="126">
        <v>363</v>
      </c>
      <c r="C168" s="126">
        <v>362</v>
      </c>
      <c r="D168" s="126">
        <v>361</v>
      </c>
      <c r="E168" s="126">
        <v>362</v>
      </c>
      <c r="F168" s="126">
        <v>363</v>
      </c>
      <c r="G168" s="126">
        <v>364</v>
      </c>
      <c r="H168" s="126">
        <v>366</v>
      </c>
      <c r="I168" s="126">
        <v>369</v>
      </c>
      <c r="J168" s="126">
        <v>372</v>
      </c>
      <c r="K168" s="126">
        <v>376</v>
      </c>
      <c r="L168" s="126">
        <v>380</v>
      </c>
      <c r="M168" s="126">
        <v>386</v>
      </c>
      <c r="N168" s="126">
        <v>390</v>
      </c>
      <c r="O168" s="126">
        <v>398</v>
      </c>
      <c r="P168" s="126">
        <v>405</v>
      </c>
      <c r="Q168" s="126">
        <v>418</v>
      </c>
      <c r="R168" s="126">
        <v>436</v>
      </c>
      <c r="S168" s="126">
        <v>456</v>
      </c>
      <c r="T168" s="126">
        <v>480</v>
      </c>
      <c r="U168" s="126">
        <v>503</v>
      </c>
      <c r="V168" s="126">
        <v>523</v>
      </c>
      <c r="W168" s="126">
        <v>539</v>
      </c>
      <c r="X168" s="126">
        <v>555</v>
      </c>
      <c r="Y168" s="126">
        <v>569</v>
      </c>
      <c r="Z168" s="126">
        <v>580</v>
      </c>
      <c r="AA168" s="126">
        <v>590</v>
      </c>
      <c r="AB168" s="126">
        <v>592</v>
      </c>
      <c r="AC168" s="126">
        <v>588</v>
      </c>
      <c r="AD168" s="126">
        <v>584</v>
      </c>
      <c r="AE168" s="126">
        <v>585</v>
      </c>
      <c r="AF168" s="126">
        <v>599</v>
      </c>
      <c r="AG168" s="126">
        <v>616</v>
      </c>
      <c r="AH168" s="126">
        <v>635</v>
      </c>
      <c r="AI168" s="126">
        <v>667</v>
      </c>
      <c r="AJ168" s="126">
        <v>718</v>
      </c>
      <c r="AK168" s="126">
        <v>800</v>
      </c>
      <c r="AL168" s="126">
        <v>907</v>
      </c>
      <c r="AM168" s="126">
        <v>1029</v>
      </c>
      <c r="AN168" s="126">
        <v>1176</v>
      </c>
      <c r="AO168" s="126">
        <v>1353</v>
      </c>
      <c r="AP168" s="126">
        <v>1563</v>
      </c>
      <c r="AQ168" s="126">
        <v>1816</v>
      </c>
      <c r="AR168" s="126">
        <v>2107</v>
      </c>
      <c r="AS168" s="126">
        <v>2419</v>
      </c>
      <c r="AT168" s="126">
        <v>2714</v>
      </c>
      <c r="AU168" s="126">
        <v>2983</v>
      </c>
      <c r="AV168" s="126">
        <v>3237</v>
      </c>
      <c r="AW168" s="126">
        <v>3484</v>
      </c>
      <c r="AX168" s="126">
        <v>3720</v>
      </c>
      <c r="AY168" s="126">
        <v>3940</v>
      </c>
      <c r="AZ168" s="126">
        <v>4141</v>
      </c>
      <c r="BA168" s="126">
        <v>4318</v>
      </c>
      <c r="BB168" s="126">
        <v>4475</v>
      </c>
      <c r="BC168" s="126">
        <v>4634</v>
      </c>
      <c r="BD168" s="126">
        <v>4798</v>
      </c>
      <c r="BE168" s="126">
        <v>4965</v>
      </c>
      <c r="BF168" s="126">
        <v>5127</v>
      </c>
      <c r="BG168" s="126">
        <v>5286</v>
      </c>
      <c r="BH168" s="126">
        <v>5440</v>
      </c>
      <c r="BI168" s="126">
        <v>5596</v>
      </c>
      <c r="BJ168" s="126">
        <v>5755</v>
      </c>
      <c r="BK168" s="126">
        <v>5814</v>
      </c>
      <c r="BL168" s="126">
        <v>5889</v>
      </c>
      <c r="BM168" s="126">
        <v>5964</v>
      </c>
      <c r="BN168" s="126">
        <v>6037</v>
      </c>
      <c r="BO168" s="126">
        <v>6102</v>
      </c>
      <c r="BP168" s="126">
        <v>6164</v>
      </c>
      <c r="BQ168" s="126">
        <v>6222</v>
      </c>
      <c r="BR168" s="126">
        <v>6281</v>
      </c>
      <c r="BS168" s="126">
        <v>6340</v>
      </c>
      <c r="BT168" s="126">
        <v>6399</v>
      </c>
      <c r="BU168" s="126">
        <v>6465</v>
      </c>
      <c r="BV168" s="126">
        <v>6539</v>
      </c>
      <c r="BW168" s="126">
        <v>6612</v>
      </c>
      <c r="BX168" s="126">
        <v>6681</v>
      </c>
      <c r="BY168" s="126">
        <v>6736</v>
      </c>
      <c r="BZ168" s="126">
        <v>6787</v>
      </c>
      <c r="CA168" s="126">
        <v>6837</v>
      </c>
      <c r="CB168" s="126">
        <v>6883</v>
      </c>
      <c r="CC168" s="126">
        <v>6916</v>
      </c>
      <c r="CD168" s="126">
        <v>6932</v>
      </c>
      <c r="CE168" s="126">
        <v>6909</v>
      </c>
      <c r="CF168" s="126">
        <v>6853</v>
      </c>
      <c r="CG168" s="126">
        <v>6802</v>
      </c>
      <c r="CH168" s="126">
        <v>6791</v>
      </c>
      <c r="CI168" s="126">
        <v>6854</v>
      </c>
      <c r="CJ168" s="126">
        <v>6994</v>
      </c>
      <c r="CK168" s="126">
        <v>7185</v>
      </c>
      <c r="CL168" s="126">
        <v>7417</v>
      </c>
      <c r="CM168" s="126">
        <v>7680</v>
      </c>
      <c r="CN168" s="126">
        <v>7966</v>
      </c>
      <c r="CO168" s="126">
        <v>8282</v>
      </c>
      <c r="CP168" s="126">
        <v>8634</v>
      </c>
      <c r="CQ168" s="126">
        <v>9009</v>
      </c>
      <c r="CR168" s="126">
        <v>9396</v>
      </c>
      <c r="CS168" s="126">
        <v>9783</v>
      </c>
      <c r="CT168" s="126">
        <v>10174</v>
      </c>
      <c r="CU168" s="126">
        <v>10577</v>
      </c>
      <c r="CV168" s="126">
        <v>10985</v>
      </c>
      <c r="CW168" s="126">
        <v>11396</v>
      </c>
      <c r="CX168" s="126">
        <v>11801</v>
      </c>
      <c r="CY168" s="126">
        <v>12204</v>
      </c>
      <c r="CZ168" s="126">
        <v>12607</v>
      </c>
      <c r="DA168" s="126">
        <v>13009</v>
      </c>
      <c r="DB168" s="126">
        <v>13403</v>
      </c>
      <c r="DC168" s="126">
        <v>13787</v>
      </c>
      <c r="DD168" s="126">
        <v>14155</v>
      </c>
      <c r="DE168" s="126">
        <v>14509</v>
      </c>
      <c r="DF168" s="126">
        <v>14861</v>
      </c>
      <c r="DG168" s="126">
        <v>15211</v>
      </c>
      <c r="DH168" s="126">
        <v>15575</v>
      </c>
      <c r="DI168" s="126">
        <v>15945</v>
      </c>
      <c r="DJ168" s="126">
        <v>16316</v>
      </c>
      <c r="DK168" s="126">
        <v>16692</v>
      </c>
      <c r="DL168" s="126">
        <v>17079</v>
      </c>
      <c r="DM168" s="126">
        <v>17471</v>
      </c>
      <c r="DN168" s="126">
        <v>17864</v>
      </c>
      <c r="DO168" s="126">
        <v>18252</v>
      </c>
      <c r="DP168" s="126">
        <v>18654</v>
      </c>
      <c r="DQ168" s="126">
        <v>19083</v>
      </c>
      <c r="DR168" s="126">
        <v>19556</v>
      </c>
      <c r="DS168" s="126">
        <v>20089</v>
      </c>
      <c r="DT168" s="126">
        <v>20680</v>
      </c>
      <c r="DU168" s="126">
        <v>21288</v>
      </c>
      <c r="DV168" s="126">
        <v>21890</v>
      </c>
      <c r="DW168" s="126">
        <v>22450</v>
      </c>
      <c r="DX168" s="126">
        <v>22964</v>
      </c>
      <c r="DY168" s="126">
        <v>23449</v>
      </c>
      <c r="DZ168" s="126">
        <v>23919</v>
      </c>
      <c r="EA168" s="126">
        <v>24389</v>
      </c>
      <c r="EB168" s="126">
        <v>24871</v>
      </c>
      <c r="EC168" s="126">
        <v>25386</v>
      </c>
      <c r="ED168" s="126">
        <v>25928</v>
      </c>
      <c r="EE168" s="126">
        <v>26459</v>
      </c>
      <c r="EF168" s="126">
        <v>26953</v>
      </c>
      <c r="EG168" s="126">
        <v>27375</v>
      </c>
      <c r="EH168" s="126">
        <v>27685</v>
      </c>
      <c r="EI168" s="126">
        <v>27902</v>
      </c>
      <c r="EJ168" s="126">
        <v>28093</v>
      </c>
      <c r="EK168" s="126">
        <v>28321</v>
      </c>
      <c r="EL168" s="126">
        <v>28652</v>
      </c>
      <c r="EM168" s="126">
        <v>29115</v>
      </c>
      <c r="EN168" s="126">
        <v>29669</v>
      </c>
      <c r="EO168" s="126">
        <v>30268</v>
      </c>
      <c r="EP168" s="126">
        <v>30860</v>
      </c>
      <c r="EQ168" s="126">
        <v>31407</v>
      </c>
      <c r="ER168" s="126">
        <v>31934</v>
      </c>
      <c r="ES168" s="126">
        <v>32473</v>
      </c>
      <c r="ET168" s="126">
        <v>32980</v>
      </c>
      <c r="EU168" s="126">
        <v>33408</v>
      </c>
      <c r="EV168" s="126">
        <v>33708</v>
      </c>
    </row>
    <row r="169" spans="1:152" ht="12.75" customHeight="1" x14ac:dyDescent="0.2">
      <c r="A169" s="125" t="s">
        <v>50</v>
      </c>
      <c r="B169" s="126">
        <v>67</v>
      </c>
      <c r="C169" s="126">
        <v>66</v>
      </c>
      <c r="D169" s="126">
        <v>67</v>
      </c>
      <c r="E169" s="126">
        <v>68</v>
      </c>
      <c r="F169" s="126">
        <v>67</v>
      </c>
      <c r="G169" s="126">
        <v>68</v>
      </c>
      <c r="H169" s="126">
        <v>68</v>
      </c>
      <c r="I169" s="126">
        <v>68</v>
      </c>
      <c r="J169" s="126">
        <v>70</v>
      </c>
      <c r="K169" s="126">
        <v>70</v>
      </c>
      <c r="L169" s="126">
        <v>72</v>
      </c>
      <c r="M169" s="126">
        <v>73</v>
      </c>
      <c r="N169" s="126">
        <v>75</v>
      </c>
      <c r="O169" s="126">
        <v>77</v>
      </c>
      <c r="P169" s="126">
        <v>78</v>
      </c>
      <c r="Q169" s="126">
        <v>80</v>
      </c>
      <c r="R169" s="126">
        <v>82</v>
      </c>
      <c r="S169" s="126">
        <v>85</v>
      </c>
      <c r="T169" s="126">
        <v>87</v>
      </c>
      <c r="U169" s="126">
        <v>89</v>
      </c>
      <c r="V169" s="126">
        <v>91</v>
      </c>
      <c r="W169" s="126">
        <v>94</v>
      </c>
      <c r="X169" s="126">
        <v>98</v>
      </c>
      <c r="Y169" s="126">
        <v>99</v>
      </c>
      <c r="Z169" s="126">
        <v>103</v>
      </c>
      <c r="AA169" s="126">
        <v>103</v>
      </c>
      <c r="AB169" s="126">
        <v>103</v>
      </c>
      <c r="AC169" s="126">
        <v>101</v>
      </c>
      <c r="AD169" s="126">
        <v>98</v>
      </c>
      <c r="AE169" s="126">
        <v>98</v>
      </c>
      <c r="AF169" s="126">
        <v>98</v>
      </c>
      <c r="AG169" s="126">
        <v>99</v>
      </c>
      <c r="AH169" s="126">
        <v>101</v>
      </c>
      <c r="AI169" s="126">
        <v>103</v>
      </c>
      <c r="AJ169" s="126">
        <v>111</v>
      </c>
      <c r="AK169" s="126">
        <v>125</v>
      </c>
      <c r="AL169" s="126">
        <v>143</v>
      </c>
      <c r="AM169" s="126">
        <v>163</v>
      </c>
      <c r="AN169" s="126">
        <v>188</v>
      </c>
      <c r="AO169" s="126">
        <v>226</v>
      </c>
      <c r="AP169" s="126">
        <v>278</v>
      </c>
      <c r="AQ169" s="126">
        <v>347</v>
      </c>
      <c r="AR169" s="126">
        <v>427</v>
      </c>
      <c r="AS169" s="126">
        <v>517</v>
      </c>
      <c r="AT169" s="126">
        <v>615</v>
      </c>
      <c r="AU169" s="126">
        <v>719</v>
      </c>
      <c r="AV169" s="126">
        <v>833</v>
      </c>
      <c r="AW169" s="126">
        <v>957</v>
      </c>
      <c r="AX169" s="126">
        <v>1084</v>
      </c>
      <c r="AY169" s="126">
        <v>1208</v>
      </c>
      <c r="AZ169" s="126">
        <v>1324</v>
      </c>
      <c r="BA169" s="126">
        <v>1431</v>
      </c>
      <c r="BB169" s="126">
        <v>1536</v>
      </c>
      <c r="BC169" s="126">
        <v>1645</v>
      </c>
      <c r="BD169" s="126">
        <v>1756</v>
      </c>
      <c r="BE169" s="126">
        <v>1860</v>
      </c>
      <c r="BF169" s="126">
        <v>1958</v>
      </c>
      <c r="BG169" s="126">
        <v>2050</v>
      </c>
      <c r="BH169" s="126">
        <v>2140</v>
      </c>
      <c r="BI169" s="126">
        <v>2229</v>
      </c>
      <c r="BJ169" s="126">
        <v>2320</v>
      </c>
      <c r="BK169" s="126">
        <v>2351</v>
      </c>
      <c r="BL169" s="126">
        <v>2387</v>
      </c>
      <c r="BM169" s="126">
        <v>2419</v>
      </c>
      <c r="BN169" s="126">
        <v>2453</v>
      </c>
      <c r="BO169" s="126">
        <v>2489</v>
      </c>
      <c r="BP169" s="126">
        <v>2527</v>
      </c>
      <c r="BQ169" s="126">
        <v>2568</v>
      </c>
      <c r="BR169" s="126">
        <v>2610</v>
      </c>
      <c r="BS169" s="126">
        <v>2652</v>
      </c>
      <c r="BT169" s="126">
        <v>2693</v>
      </c>
      <c r="BU169" s="126">
        <v>2732</v>
      </c>
      <c r="BV169" s="126">
        <v>2773</v>
      </c>
      <c r="BW169" s="126">
        <v>2815</v>
      </c>
      <c r="BX169" s="126">
        <v>2857</v>
      </c>
      <c r="BY169" s="126">
        <v>2902</v>
      </c>
      <c r="BZ169" s="126">
        <v>2951</v>
      </c>
      <c r="CA169" s="126">
        <v>3005</v>
      </c>
      <c r="CB169" s="126">
        <v>3058</v>
      </c>
      <c r="CC169" s="126">
        <v>3110</v>
      </c>
      <c r="CD169" s="126">
        <v>3157</v>
      </c>
      <c r="CE169" s="126">
        <v>3202</v>
      </c>
      <c r="CF169" s="126">
        <v>3246</v>
      </c>
      <c r="CG169" s="126">
        <v>3289</v>
      </c>
      <c r="CH169" s="126">
        <v>3325</v>
      </c>
      <c r="CI169" s="126">
        <v>3354</v>
      </c>
      <c r="CJ169" s="126">
        <v>3362</v>
      </c>
      <c r="CK169" s="126">
        <v>3354</v>
      </c>
      <c r="CL169" s="126">
        <v>3346</v>
      </c>
      <c r="CM169" s="126">
        <v>3357</v>
      </c>
      <c r="CN169" s="126">
        <v>3405</v>
      </c>
      <c r="CO169" s="126">
        <v>3492</v>
      </c>
      <c r="CP169" s="126">
        <v>3603</v>
      </c>
      <c r="CQ169" s="126">
        <v>3734</v>
      </c>
      <c r="CR169" s="126">
        <v>3883</v>
      </c>
      <c r="CS169" s="126">
        <v>4043</v>
      </c>
      <c r="CT169" s="126">
        <v>4216</v>
      </c>
      <c r="CU169" s="126">
        <v>4406</v>
      </c>
      <c r="CV169" s="126">
        <v>4607</v>
      </c>
      <c r="CW169" s="126">
        <v>4820</v>
      </c>
      <c r="CX169" s="126">
        <v>5040</v>
      </c>
      <c r="CY169" s="126">
        <v>5270</v>
      </c>
      <c r="CZ169" s="126">
        <v>5514</v>
      </c>
      <c r="DA169" s="126">
        <v>5764</v>
      </c>
      <c r="DB169" s="126">
        <v>6015</v>
      </c>
      <c r="DC169" s="126">
        <v>6268</v>
      </c>
      <c r="DD169" s="126">
        <v>6517</v>
      </c>
      <c r="DE169" s="126">
        <v>6768</v>
      </c>
      <c r="DF169" s="126">
        <v>7020</v>
      </c>
      <c r="DG169" s="126">
        <v>7270</v>
      </c>
      <c r="DH169" s="126">
        <v>7515</v>
      </c>
      <c r="DI169" s="126">
        <v>7752</v>
      </c>
      <c r="DJ169" s="126">
        <v>7986</v>
      </c>
      <c r="DK169" s="126">
        <v>8214</v>
      </c>
      <c r="DL169" s="126">
        <v>8447</v>
      </c>
      <c r="DM169" s="126">
        <v>8686</v>
      </c>
      <c r="DN169" s="126">
        <v>8928</v>
      </c>
      <c r="DO169" s="126">
        <v>9176</v>
      </c>
      <c r="DP169" s="126">
        <v>9426</v>
      </c>
      <c r="DQ169" s="126">
        <v>9681</v>
      </c>
      <c r="DR169" s="126">
        <v>9943</v>
      </c>
      <c r="DS169" s="126">
        <v>10204</v>
      </c>
      <c r="DT169" s="126">
        <v>10467</v>
      </c>
      <c r="DU169" s="126">
        <v>10735</v>
      </c>
      <c r="DV169" s="126">
        <v>11021</v>
      </c>
      <c r="DW169" s="126">
        <v>11335</v>
      </c>
      <c r="DX169" s="126">
        <v>11686</v>
      </c>
      <c r="DY169" s="126">
        <v>12070</v>
      </c>
      <c r="DZ169" s="126">
        <v>12470</v>
      </c>
      <c r="EA169" s="126">
        <v>12862</v>
      </c>
      <c r="EB169" s="126">
        <v>13236</v>
      </c>
      <c r="EC169" s="126">
        <v>13581</v>
      </c>
      <c r="ED169" s="126">
        <v>13914</v>
      </c>
      <c r="EE169" s="126">
        <v>14239</v>
      </c>
      <c r="EF169" s="126">
        <v>14565</v>
      </c>
      <c r="EG169" s="126">
        <v>14900</v>
      </c>
      <c r="EH169" s="126">
        <v>15257</v>
      </c>
      <c r="EI169" s="126">
        <v>15630</v>
      </c>
      <c r="EJ169" s="126">
        <v>16001</v>
      </c>
      <c r="EK169" s="126">
        <v>16349</v>
      </c>
      <c r="EL169" s="126">
        <v>16656</v>
      </c>
      <c r="EM169" s="126">
        <v>16895</v>
      </c>
      <c r="EN169" s="126">
        <v>17082</v>
      </c>
      <c r="EO169" s="126">
        <v>17251</v>
      </c>
      <c r="EP169" s="126">
        <v>17446</v>
      </c>
      <c r="EQ169" s="126">
        <v>17705</v>
      </c>
      <c r="ER169" s="126">
        <v>18002</v>
      </c>
      <c r="ES169" s="126">
        <v>18311</v>
      </c>
      <c r="ET169" s="126">
        <v>18672</v>
      </c>
      <c r="EU169" s="126">
        <v>19124</v>
      </c>
      <c r="EV169" s="126">
        <v>19704</v>
      </c>
    </row>
    <row r="170" spans="1:152" ht="18" customHeight="1" x14ac:dyDescent="0.2">
      <c r="A170" s="130" t="s">
        <v>51</v>
      </c>
      <c r="B170" s="126">
        <v>10</v>
      </c>
      <c r="C170" s="126">
        <v>10</v>
      </c>
      <c r="D170" s="126">
        <v>10</v>
      </c>
      <c r="E170" s="126">
        <v>10</v>
      </c>
      <c r="F170" s="126">
        <v>12</v>
      </c>
      <c r="G170" s="126">
        <v>11</v>
      </c>
      <c r="H170" s="126">
        <v>11</v>
      </c>
      <c r="I170" s="126">
        <v>11</v>
      </c>
      <c r="J170" s="126">
        <v>12</v>
      </c>
      <c r="K170" s="126">
        <v>13</v>
      </c>
      <c r="L170" s="126">
        <v>13</v>
      </c>
      <c r="M170" s="126">
        <v>12</v>
      </c>
      <c r="N170" s="126">
        <v>13</v>
      </c>
      <c r="O170" s="126">
        <v>14</v>
      </c>
      <c r="P170" s="126">
        <v>15</v>
      </c>
      <c r="Q170" s="126">
        <v>15</v>
      </c>
      <c r="R170" s="126">
        <v>14</v>
      </c>
      <c r="S170" s="126">
        <v>14</v>
      </c>
      <c r="T170" s="126">
        <v>16</v>
      </c>
      <c r="U170" s="126">
        <v>16</v>
      </c>
      <c r="V170" s="126">
        <v>16</v>
      </c>
      <c r="W170" s="126">
        <v>16</v>
      </c>
      <c r="X170" s="126">
        <v>17</v>
      </c>
      <c r="Y170" s="126">
        <v>17</v>
      </c>
      <c r="Z170" s="126">
        <v>16</v>
      </c>
      <c r="AA170" s="126">
        <v>15</v>
      </c>
      <c r="AB170" s="126">
        <v>15</v>
      </c>
      <c r="AC170" s="126">
        <v>15</v>
      </c>
      <c r="AD170" s="126">
        <v>15</v>
      </c>
      <c r="AE170" s="126">
        <v>14</v>
      </c>
      <c r="AF170" s="126">
        <v>14</v>
      </c>
      <c r="AG170" s="126">
        <v>13</v>
      </c>
      <c r="AH170" s="126">
        <v>13</v>
      </c>
      <c r="AI170" s="126">
        <v>13</v>
      </c>
      <c r="AJ170" s="126">
        <v>15</v>
      </c>
      <c r="AK170" s="126">
        <v>16</v>
      </c>
      <c r="AL170" s="126">
        <v>18</v>
      </c>
      <c r="AM170" s="126">
        <v>21</v>
      </c>
      <c r="AN170" s="126">
        <v>24</v>
      </c>
      <c r="AO170" s="126">
        <v>30</v>
      </c>
      <c r="AP170" s="126">
        <v>45</v>
      </c>
      <c r="AQ170" s="126">
        <v>63</v>
      </c>
      <c r="AR170" s="126">
        <v>83</v>
      </c>
      <c r="AS170" s="126">
        <v>110</v>
      </c>
      <c r="AT170" s="126">
        <v>142</v>
      </c>
      <c r="AU170" s="126">
        <v>183</v>
      </c>
      <c r="AV170" s="126">
        <v>233</v>
      </c>
      <c r="AW170" s="126">
        <v>286</v>
      </c>
      <c r="AX170" s="126">
        <v>347</v>
      </c>
      <c r="AY170" s="126">
        <v>413</v>
      </c>
      <c r="AZ170" s="126">
        <v>488</v>
      </c>
      <c r="BA170" s="126">
        <v>569</v>
      </c>
      <c r="BB170" s="126">
        <v>657</v>
      </c>
      <c r="BC170" s="126">
        <v>754</v>
      </c>
      <c r="BD170" s="126">
        <v>858</v>
      </c>
      <c r="BE170" s="126">
        <v>964</v>
      </c>
      <c r="BF170" s="126">
        <v>1074</v>
      </c>
      <c r="BG170" s="126">
        <v>1189</v>
      </c>
      <c r="BH170" s="126">
        <v>1306</v>
      </c>
      <c r="BI170" s="126">
        <v>1426</v>
      </c>
      <c r="BJ170" s="126">
        <v>1543</v>
      </c>
      <c r="BK170" s="126">
        <v>1610</v>
      </c>
      <c r="BL170" s="126">
        <v>1676</v>
      </c>
      <c r="BM170" s="126">
        <v>1736</v>
      </c>
      <c r="BN170" s="126">
        <v>1792</v>
      </c>
      <c r="BO170" s="126">
        <v>1846</v>
      </c>
      <c r="BP170" s="126">
        <v>1896</v>
      </c>
      <c r="BQ170" s="126">
        <v>1942</v>
      </c>
      <c r="BR170" s="126">
        <v>1986</v>
      </c>
      <c r="BS170" s="126">
        <v>2030</v>
      </c>
      <c r="BT170" s="126">
        <v>2075</v>
      </c>
      <c r="BU170" s="126">
        <v>2121</v>
      </c>
      <c r="BV170" s="126">
        <v>2166</v>
      </c>
      <c r="BW170" s="126">
        <v>2213</v>
      </c>
      <c r="BX170" s="126">
        <v>2260</v>
      </c>
      <c r="BY170" s="126">
        <v>2308</v>
      </c>
      <c r="BZ170" s="126">
        <v>2358</v>
      </c>
      <c r="CA170" s="126">
        <v>2408</v>
      </c>
      <c r="CB170" s="126">
        <v>2459</v>
      </c>
      <c r="CC170" s="126">
        <v>2512</v>
      </c>
      <c r="CD170" s="126">
        <v>2568</v>
      </c>
      <c r="CE170" s="126">
        <v>2626</v>
      </c>
      <c r="CF170" s="126">
        <v>2687</v>
      </c>
      <c r="CG170" s="126">
        <v>2750</v>
      </c>
      <c r="CH170" s="126">
        <v>2813</v>
      </c>
      <c r="CI170" s="126">
        <v>2872</v>
      </c>
      <c r="CJ170" s="126">
        <v>2935</v>
      </c>
      <c r="CK170" s="126">
        <v>2997</v>
      </c>
      <c r="CL170" s="126">
        <v>3060</v>
      </c>
      <c r="CM170" s="126">
        <v>3118</v>
      </c>
      <c r="CN170" s="126">
        <v>3171</v>
      </c>
      <c r="CO170" s="126">
        <v>3214</v>
      </c>
      <c r="CP170" s="126">
        <v>3247</v>
      </c>
      <c r="CQ170" s="126">
        <v>3281</v>
      </c>
      <c r="CR170" s="126">
        <v>3321</v>
      </c>
      <c r="CS170" s="126">
        <v>3380</v>
      </c>
      <c r="CT170" s="126">
        <v>3452</v>
      </c>
      <c r="CU170" s="126">
        <v>3533</v>
      </c>
      <c r="CV170" s="126">
        <v>3624</v>
      </c>
      <c r="CW170" s="126">
        <v>3730</v>
      </c>
      <c r="CX170" s="126">
        <v>3851</v>
      </c>
      <c r="CY170" s="126">
        <v>3988</v>
      </c>
      <c r="CZ170" s="126">
        <v>4140</v>
      </c>
      <c r="DA170" s="126">
        <v>4304</v>
      </c>
      <c r="DB170" s="126">
        <v>4479</v>
      </c>
      <c r="DC170" s="126">
        <v>4667</v>
      </c>
      <c r="DD170" s="126">
        <v>4867</v>
      </c>
      <c r="DE170" s="126">
        <v>5081</v>
      </c>
      <c r="DF170" s="126">
        <v>5308</v>
      </c>
      <c r="DG170" s="126">
        <v>5539</v>
      </c>
      <c r="DH170" s="126">
        <v>5775</v>
      </c>
      <c r="DI170" s="126">
        <v>6014</v>
      </c>
      <c r="DJ170" s="126">
        <v>6266</v>
      </c>
      <c r="DK170" s="126">
        <v>6519</v>
      </c>
      <c r="DL170" s="126">
        <v>6774</v>
      </c>
      <c r="DM170" s="126">
        <v>7029</v>
      </c>
      <c r="DN170" s="126">
        <v>7283</v>
      </c>
      <c r="DO170" s="126">
        <v>7537</v>
      </c>
      <c r="DP170" s="126">
        <v>7790</v>
      </c>
      <c r="DQ170" s="126">
        <v>8047</v>
      </c>
      <c r="DR170" s="126">
        <v>8305</v>
      </c>
      <c r="DS170" s="126">
        <v>8566</v>
      </c>
      <c r="DT170" s="126">
        <v>8827</v>
      </c>
      <c r="DU170" s="126">
        <v>9090</v>
      </c>
      <c r="DV170" s="126">
        <v>9357</v>
      </c>
      <c r="DW170" s="126">
        <v>9625</v>
      </c>
      <c r="DX170" s="126">
        <v>9896</v>
      </c>
      <c r="DY170" s="126">
        <v>10165</v>
      </c>
      <c r="DZ170" s="126">
        <v>10442</v>
      </c>
      <c r="EA170" s="126">
        <v>10727</v>
      </c>
      <c r="EB170" s="126">
        <v>11027</v>
      </c>
      <c r="EC170" s="126">
        <v>11348</v>
      </c>
      <c r="ED170" s="126">
        <v>11687</v>
      </c>
      <c r="EE170" s="126">
        <v>12035</v>
      </c>
      <c r="EF170" s="126">
        <v>12384</v>
      </c>
      <c r="EG170" s="126">
        <v>12731</v>
      </c>
      <c r="EH170" s="126">
        <v>13070</v>
      </c>
      <c r="EI170" s="126">
        <v>13409</v>
      </c>
      <c r="EJ170" s="126">
        <v>13750</v>
      </c>
      <c r="EK170" s="126">
        <v>14089</v>
      </c>
      <c r="EL170" s="126">
        <v>14432</v>
      </c>
      <c r="EM170" s="126">
        <v>14782</v>
      </c>
      <c r="EN170" s="126">
        <v>15141</v>
      </c>
      <c r="EO170" s="126">
        <v>15497</v>
      </c>
      <c r="EP170" s="126">
        <v>15843</v>
      </c>
      <c r="EQ170" s="126">
        <v>16166</v>
      </c>
      <c r="ER170" s="126">
        <v>16473</v>
      </c>
      <c r="ES170" s="126">
        <v>16772</v>
      </c>
      <c r="ET170" s="126">
        <v>17051</v>
      </c>
      <c r="EU170" s="126">
        <v>17303</v>
      </c>
      <c r="EV170" s="126">
        <v>17519</v>
      </c>
    </row>
    <row r="171" spans="1:152" ht="14.1" customHeight="1" x14ac:dyDescent="0.2">
      <c r="A171" s="128"/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  <c r="BU171" s="127"/>
      <c r="BV171" s="127"/>
      <c r="BW171" s="127"/>
      <c r="BX171" s="127"/>
      <c r="BY171" s="127"/>
      <c r="BZ171" s="127"/>
      <c r="CA171" s="127"/>
      <c r="CB171" s="127"/>
      <c r="CC171" s="127"/>
      <c r="CD171" s="127"/>
      <c r="CE171" s="127"/>
      <c r="CF171" s="127"/>
      <c r="CG171" s="127"/>
      <c r="CH171" s="127"/>
      <c r="CI171" s="127"/>
      <c r="CJ171" s="127"/>
      <c r="CK171" s="127"/>
      <c r="CL171" s="127"/>
      <c r="CM171" s="127"/>
      <c r="CN171" s="127"/>
      <c r="CO171" s="127"/>
      <c r="CP171" s="127"/>
      <c r="CQ171" s="127"/>
      <c r="CR171" s="127"/>
      <c r="CS171" s="127"/>
      <c r="CT171" s="127"/>
      <c r="CU171" s="127"/>
      <c r="CV171" s="127"/>
      <c r="CW171" s="127"/>
      <c r="CX171" s="127"/>
      <c r="CY171" s="127"/>
      <c r="CZ171" s="127"/>
      <c r="DA171" s="127"/>
      <c r="DB171" s="127"/>
      <c r="DC171" s="127"/>
      <c r="DD171" s="127"/>
      <c r="DE171" s="127"/>
      <c r="DF171" s="127"/>
      <c r="DG171" s="127"/>
      <c r="DH171" s="127"/>
      <c r="DI171" s="127"/>
      <c r="DJ171" s="127"/>
      <c r="DK171" s="127"/>
      <c r="DL171" s="127"/>
      <c r="DM171" s="127"/>
      <c r="DN171" s="127"/>
      <c r="DO171" s="127"/>
      <c r="DP171" s="127"/>
      <c r="DQ171" s="127"/>
      <c r="DR171" s="127"/>
      <c r="DS171" s="127"/>
      <c r="DT171" s="127"/>
      <c r="DU171" s="127"/>
      <c r="DV171" s="127"/>
      <c r="DW171" s="127"/>
      <c r="DX171" s="127"/>
      <c r="DY171" s="127"/>
      <c r="DZ171" s="127"/>
      <c r="EA171" s="127"/>
      <c r="EB171" s="127"/>
      <c r="EC171" s="127"/>
      <c r="ED171" s="127"/>
      <c r="EE171" s="127"/>
      <c r="EF171" s="127"/>
      <c r="EG171" s="127"/>
      <c r="EH171" s="127"/>
      <c r="EI171" s="127"/>
      <c r="EJ171" s="127"/>
      <c r="EK171" s="127"/>
      <c r="EL171" s="127"/>
      <c r="EM171" s="127"/>
      <c r="EN171" s="127"/>
      <c r="EO171" s="127"/>
      <c r="EP171" s="127"/>
      <c r="EQ171" s="127"/>
      <c r="ER171" s="127"/>
      <c r="ES171" s="127"/>
      <c r="ET171" s="127"/>
      <c r="EU171" s="127"/>
      <c r="EV171" s="127"/>
    </row>
    <row r="172" spans="1:152" s="294" customFormat="1" ht="27.75" customHeight="1" x14ac:dyDescent="0.2">
      <c r="A172" s="123" t="s">
        <v>86</v>
      </c>
      <c r="B172" s="131">
        <v>937655</v>
      </c>
      <c r="C172" s="131">
        <v>959436</v>
      </c>
      <c r="D172" s="131">
        <v>982683</v>
      </c>
      <c r="E172" s="131">
        <v>1007131</v>
      </c>
      <c r="F172" s="131">
        <v>1032531</v>
      </c>
      <c r="G172" s="131">
        <v>1058617</v>
      </c>
      <c r="H172" s="131">
        <v>1085500</v>
      </c>
      <c r="I172" s="131">
        <v>1113296</v>
      </c>
      <c r="J172" s="131">
        <v>1141738</v>
      </c>
      <c r="K172" s="131">
        <v>1170599</v>
      </c>
      <c r="L172" s="131">
        <v>1199642</v>
      </c>
      <c r="M172" s="131">
        <v>1223178</v>
      </c>
      <c r="N172" s="131">
        <v>1246075</v>
      </c>
      <c r="O172" s="131">
        <v>1268672</v>
      </c>
      <c r="P172" s="131">
        <v>1290685</v>
      </c>
      <c r="Q172" s="131">
        <v>1311857</v>
      </c>
      <c r="R172" s="131">
        <v>1332263</v>
      </c>
      <c r="S172" s="131">
        <v>1352047</v>
      </c>
      <c r="T172" s="131">
        <v>1371021</v>
      </c>
      <c r="U172" s="131">
        <v>1389029</v>
      </c>
      <c r="V172" s="131">
        <v>1405570</v>
      </c>
      <c r="W172" s="131">
        <v>1420607</v>
      </c>
      <c r="X172" s="131">
        <v>1434587</v>
      </c>
      <c r="Y172" s="131">
        <v>1447440</v>
      </c>
      <c r="Z172" s="131">
        <v>1459113</v>
      </c>
      <c r="AA172" s="131">
        <v>1469537</v>
      </c>
      <c r="AB172" s="131">
        <v>1478677</v>
      </c>
      <c r="AC172" s="131">
        <v>1486568</v>
      </c>
      <c r="AD172" s="131">
        <v>1493245</v>
      </c>
      <c r="AE172" s="131">
        <v>1498729</v>
      </c>
      <c r="AF172" s="131">
        <v>1503066</v>
      </c>
      <c r="AG172" s="131">
        <v>1506268</v>
      </c>
      <c r="AH172" s="131">
        <v>1519625</v>
      </c>
      <c r="AI172" s="131">
        <v>1541714</v>
      </c>
      <c r="AJ172" s="131">
        <v>1563418</v>
      </c>
      <c r="AK172" s="131">
        <v>1584692</v>
      </c>
      <c r="AL172" s="131">
        <v>1605542</v>
      </c>
      <c r="AM172" s="131">
        <v>1626003</v>
      </c>
      <c r="AN172" s="131">
        <v>1646053</v>
      </c>
      <c r="AO172" s="131">
        <v>1665655</v>
      </c>
      <c r="AP172" s="131">
        <v>1684778</v>
      </c>
      <c r="AQ172" s="131">
        <v>1703610</v>
      </c>
      <c r="AR172" s="131">
        <v>1722157</v>
      </c>
      <c r="AS172" s="131">
        <v>1740146</v>
      </c>
      <c r="AT172" s="131">
        <v>1743699</v>
      </c>
      <c r="AU172" s="131">
        <v>1741477</v>
      </c>
      <c r="AV172" s="131">
        <v>1737424</v>
      </c>
      <c r="AW172" s="131">
        <v>1731745</v>
      </c>
      <c r="AX172" s="131">
        <v>1724690</v>
      </c>
      <c r="AY172" s="131">
        <v>1716500</v>
      </c>
      <c r="AZ172" s="131">
        <v>1707390</v>
      </c>
      <c r="BA172" s="131">
        <v>1697411</v>
      </c>
      <c r="BB172" s="131">
        <v>1686406</v>
      </c>
      <c r="BC172" s="131">
        <v>1659237</v>
      </c>
      <c r="BD172" s="131">
        <v>1623839</v>
      </c>
      <c r="BE172" s="131">
        <v>1586563</v>
      </c>
      <c r="BF172" s="131">
        <v>1547474</v>
      </c>
      <c r="BG172" s="131">
        <v>1506618</v>
      </c>
      <c r="BH172" s="131">
        <v>1463967</v>
      </c>
      <c r="BI172" s="131">
        <v>1419451</v>
      </c>
      <c r="BJ172" s="131">
        <v>1373056</v>
      </c>
      <c r="BK172" s="131">
        <v>1330434</v>
      </c>
      <c r="BL172" s="131">
        <v>1292425</v>
      </c>
      <c r="BM172" s="131">
        <v>1255526</v>
      </c>
      <c r="BN172" s="131">
        <v>1219811</v>
      </c>
      <c r="BO172" s="131">
        <v>1185361</v>
      </c>
      <c r="BP172" s="131">
        <v>1152259</v>
      </c>
      <c r="BQ172" s="131">
        <v>1120590</v>
      </c>
      <c r="BR172" s="131">
        <v>1090381</v>
      </c>
      <c r="BS172" s="131">
        <v>1061658</v>
      </c>
      <c r="BT172" s="131">
        <v>1034409</v>
      </c>
      <c r="BU172" s="131">
        <v>1008646</v>
      </c>
      <c r="BV172" s="131">
        <v>984363</v>
      </c>
      <c r="BW172" s="131">
        <v>961533</v>
      </c>
      <c r="BX172" s="131">
        <v>940117</v>
      </c>
      <c r="BY172" s="131">
        <v>920083</v>
      </c>
      <c r="BZ172" s="131">
        <v>901386</v>
      </c>
      <c r="CA172" s="131">
        <v>883980</v>
      </c>
      <c r="CB172" s="131">
        <v>867815</v>
      </c>
      <c r="CC172" s="131">
        <v>852825</v>
      </c>
      <c r="CD172" s="131">
        <v>838948</v>
      </c>
      <c r="CE172" s="131">
        <v>826140</v>
      </c>
      <c r="CF172" s="131">
        <v>814346</v>
      </c>
      <c r="CG172" s="131">
        <v>803500</v>
      </c>
      <c r="CH172" s="131">
        <v>793533</v>
      </c>
      <c r="CI172" s="131">
        <v>784390</v>
      </c>
      <c r="CJ172" s="131">
        <v>776011</v>
      </c>
      <c r="CK172" s="131">
        <v>768358</v>
      </c>
      <c r="CL172" s="131">
        <v>761371</v>
      </c>
      <c r="CM172" s="131">
        <v>755006</v>
      </c>
      <c r="CN172" s="131">
        <v>749209</v>
      </c>
      <c r="CO172" s="131">
        <v>743942</v>
      </c>
      <c r="CP172" s="131">
        <v>739165</v>
      </c>
      <c r="CQ172" s="131">
        <v>734829</v>
      </c>
      <c r="CR172" s="131">
        <v>730896</v>
      </c>
      <c r="CS172" s="131">
        <v>727328</v>
      </c>
      <c r="CT172" s="131">
        <v>724021</v>
      </c>
      <c r="CU172" s="131">
        <v>720955</v>
      </c>
      <c r="CV172" s="131">
        <v>718189</v>
      </c>
      <c r="CW172" s="131">
        <v>715782</v>
      </c>
      <c r="CX172" s="131">
        <v>713807</v>
      </c>
      <c r="CY172" s="131">
        <v>712284</v>
      </c>
      <c r="CZ172" s="131">
        <v>711124</v>
      </c>
      <c r="DA172" s="131">
        <v>710225</v>
      </c>
      <c r="DB172" s="131">
        <v>709480</v>
      </c>
      <c r="DC172" s="131">
        <v>708796</v>
      </c>
      <c r="DD172" s="131">
        <v>708152</v>
      </c>
      <c r="DE172" s="131">
        <v>707587</v>
      </c>
      <c r="DF172" s="131">
        <v>707090</v>
      </c>
      <c r="DG172" s="131">
        <v>706635</v>
      </c>
      <c r="DH172" s="131">
        <v>706214</v>
      </c>
      <c r="DI172" s="131">
        <v>705817</v>
      </c>
      <c r="DJ172" s="131">
        <v>705430</v>
      </c>
      <c r="DK172" s="131">
        <v>705042</v>
      </c>
      <c r="DL172" s="131">
        <v>704645</v>
      </c>
      <c r="DM172" s="131">
        <v>704224</v>
      </c>
      <c r="DN172" s="131">
        <v>703775</v>
      </c>
      <c r="DO172" s="131">
        <v>703291</v>
      </c>
      <c r="DP172" s="131">
        <v>702762</v>
      </c>
      <c r="DQ172" s="131">
        <v>702190</v>
      </c>
      <c r="DR172" s="131">
        <v>701572</v>
      </c>
      <c r="DS172" s="131">
        <v>700894</v>
      </c>
      <c r="DT172" s="131">
        <v>700155</v>
      </c>
      <c r="DU172" s="131">
        <v>699344</v>
      </c>
      <c r="DV172" s="131">
        <v>698478</v>
      </c>
      <c r="DW172" s="131">
        <v>697552</v>
      </c>
      <c r="DX172" s="131">
        <v>696548</v>
      </c>
      <c r="DY172" s="131">
        <v>695461</v>
      </c>
      <c r="DZ172" s="131">
        <v>694307</v>
      </c>
      <c r="EA172" s="131">
        <v>693108</v>
      </c>
      <c r="EB172" s="131">
        <v>691877</v>
      </c>
      <c r="EC172" s="131">
        <v>690607</v>
      </c>
      <c r="ED172" s="131">
        <v>689277</v>
      </c>
      <c r="EE172" s="131">
        <v>687900</v>
      </c>
      <c r="EF172" s="131">
        <v>686496</v>
      </c>
      <c r="EG172" s="131">
        <v>685071</v>
      </c>
      <c r="EH172" s="131">
        <v>683627</v>
      </c>
      <c r="EI172" s="131">
        <v>682147</v>
      </c>
      <c r="EJ172" s="131">
        <v>680639</v>
      </c>
      <c r="EK172" s="131">
        <v>679100</v>
      </c>
      <c r="EL172" s="131">
        <v>677531</v>
      </c>
      <c r="EM172" s="131">
        <v>675930</v>
      </c>
      <c r="EN172" s="131">
        <v>674294</v>
      </c>
      <c r="EO172" s="131">
        <v>672632</v>
      </c>
      <c r="EP172" s="131">
        <v>670935</v>
      </c>
      <c r="EQ172" s="131">
        <v>669211</v>
      </c>
      <c r="ER172" s="131">
        <v>667456</v>
      </c>
      <c r="ES172" s="131">
        <v>665668</v>
      </c>
      <c r="ET172" s="131">
        <v>663848</v>
      </c>
      <c r="EU172" s="131">
        <v>662004</v>
      </c>
      <c r="EV172" s="131">
        <v>660132</v>
      </c>
    </row>
    <row r="173" spans="1:152" ht="14.1" customHeight="1" x14ac:dyDescent="0.2">
      <c r="A173" s="125" t="s">
        <v>0</v>
      </c>
      <c r="B173" s="132">
        <v>178167</v>
      </c>
      <c r="C173" s="132">
        <v>186439</v>
      </c>
      <c r="D173" s="132">
        <v>194618</v>
      </c>
      <c r="E173" s="132">
        <v>202577</v>
      </c>
      <c r="F173" s="132">
        <v>210189</v>
      </c>
      <c r="G173" s="132">
        <v>217338</v>
      </c>
      <c r="H173" s="132">
        <v>224108</v>
      </c>
      <c r="I173" s="132">
        <v>230591</v>
      </c>
      <c r="J173" s="132">
        <v>236668</v>
      </c>
      <c r="K173" s="132">
        <v>242225</v>
      </c>
      <c r="L173" s="132">
        <v>247150</v>
      </c>
      <c r="M173" s="132">
        <v>250876</v>
      </c>
      <c r="N173" s="132">
        <v>253998</v>
      </c>
      <c r="O173" s="132">
        <v>256564</v>
      </c>
      <c r="P173" s="132">
        <v>258562</v>
      </c>
      <c r="Q173" s="132">
        <v>259983</v>
      </c>
      <c r="R173" s="132">
        <v>260740</v>
      </c>
      <c r="S173" s="132">
        <v>260879</v>
      </c>
      <c r="T173" s="132">
        <v>260567</v>
      </c>
      <c r="U173" s="132">
        <v>259967</v>
      </c>
      <c r="V173" s="132">
        <v>259028</v>
      </c>
      <c r="W173" s="132">
        <v>257670</v>
      </c>
      <c r="X173" s="132">
        <v>256032</v>
      </c>
      <c r="Y173" s="132">
        <v>254195</v>
      </c>
      <c r="Z173" s="132">
        <v>252241</v>
      </c>
      <c r="AA173" s="132">
        <v>250243</v>
      </c>
      <c r="AB173" s="132">
        <v>248081</v>
      </c>
      <c r="AC173" s="132">
        <v>245715</v>
      </c>
      <c r="AD173" s="132">
        <v>243326</v>
      </c>
      <c r="AE173" s="132">
        <v>241075</v>
      </c>
      <c r="AF173" s="132">
        <v>239121</v>
      </c>
      <c r="AG173" s="132">
        <v>237639</v>
      </c>
      <c r="AH173" s="132">
        <v>237867</v>
      </c>
      <c r="AI173" s="132">
        <v>239293</v>
      </c>
      <c r="AJ173" s="132">
        <v>240510</v>
      </c>
      <c r="AK173" s="132">
        <v>241232</v>
      </c>
      <c r="AL173" s="132">
        <v>241386</v>
      </c>
      <c r="AM173" s="132">
        <v>241181</v>
      </c>
      <c r="AN173" s="132">
        <v>240751</v>
      </c>
      <c r="AO173" s="132">
        <v>240229</v>
      </c>
      <c r="AP173" s="132">
        <v>239741</v>
      </c>
      <c r="AQ173" s="132">
        <v>239458</v>
      </c>
      <c r="AR173" s="132">
        <v>239295</v>
      </c>
      <c r="AS173" s="132">
        <v>238992</v>
      </c>
      <c r="AT173" s="132">
        <v>236664</v>
      </c>
      <c r="AU173" s="132">
        <v>233186</v>
      </c>
      <c r="AV173" s="132">
        <v>228771</v>
      </c>
      <c r="AW173" s="132">
        <v>223632</v>
      </c>
      <c r="AX173" s="132">
        <v>218260</v>
      </c>
      <c r="AY173" s="132">
        <v>213111</v>
      </c>
      <c r="AZ173" s="132">
        <v>208600</v>
      </c>
      <c r="BA173" s="132">
        <v>204888</v>
      </c>
      <c r="BB173" s="132">
        <v>201645</v>
      </c>
      <c r="BC173" s="132">
        <v>196483</v>
      </c>
      <c r="BD173" s="132">
        <v>190238</v>
      </c>
      <c r="BE173" s="132">
        <v>183547</v>
      </c>
      <c r="BF173" s="132">
        <v>176434</v>
      </c>
      <c r="BG173" s="132">
        <v>169101</v>
      </c>
      <c r="BH173" s="132">
        <v>161593</v>
      </c>
      <c r="BI173" s="132">
        <v>153945</v>
      </c>
      <c r="BJ173" s="132">
        <v>146189</v>
      </c>
      <c r="BK173" s="132">
        <v>139828</v>
      </c>
      <c r="BL173" s="132">
        <v>134035</v>
      </c>
      <c r="BM173" s="132">
        <v>128448</v>
      </c>
      <c r="BN173" s="132">
        <v>123085</v>
      </c>
      <c r="BO173" s="132">
        <v>117964</v>
      </c>
      <c r="BP173" s="132">
        <v>113072</v>
      </c>
      <c r="BQ173" s="132">
        <v>108403</v>
      </c>
      <c r="BR173" s="132">
        <v>103971</v>
      </c>
      <c r="BS173" s="132">
        <v>99785</v>
      </c>
      <c r="BT173" s="132">
        <v>95855</v>
      </c>
      <c r="BU173" s="132">
        <v>92165</v>
      </c>
      <c r="BV173" s="132">
        <v>88696</v>
      </c>
      <c r="BW173" s="132">
        <v>85442</v>
      </c>
      <c r="BX173" s="132">
        <v>82395</v>
      </c>
      <c r="BY173" s="132">
        <v>79550</v>
      </c>
      <c r="BZ173" s="132">
        <v>76895</v>
      </c>
      <c r="CA173" s="132">
        <v>74415</v>
      </c>
      <c r="CB173" s="132">
        <v>72101</v>
      </c>
      <c r="CC173" s="132">
        <v>69937</v>
      </c>
      <c r="CD173" s="132">
        <v>67914</v>
      </c>
      <c r="CE173" s="132">
        <v>66022</v>
      </c>
      <c r="CF173" s="132">
        <v>64253</v>
      </c>
      <c r="CG173" s="132">
        <v>62598</v>
      </c>
      <c r="CH173" s="132">
        <v>61046</v>
      </c>
      <c r="CI173" s="132">
        <v>59588</v>
      </c>
      <c r="CJ173" s="132">
        <v>58218</v>
      </c>
      <c r="CK173" s="132">
        <v>56929</v>
      </c>
      <c r="CL173" s="132">
        <v>55715</v>
      </c>
      <c r="CM173" s="132">
        <v>54570</v>
      </c>
      <c r="CN173" s="132">
        <v>53489</v>
      </c>
      <c r="CO173" s="132">
        <v>52466</v>
      </c>
      <c r="CP173" s="132">
        <v>51493</v>
      </c>
      <c r="CQ173" s="132">
        <v>50572</v>
      </c>
      <c r="CR173" s="132">
        <v>49696</v>
      </c>
      <c r="CS173" s="132">
        <v>48867</v>
      </c>
      <c r="CT173" s="132">
        <v>48074</v>
      </c>
      <c r="CU173" s="132">
        <v>47313</v>
      </c>
      <c r="CV173" s="132">
        <v>46588</v>
      </c>
      <c r="CW173" s="132">
        <v>45903</v>
      </c>
      <c r="CX173" s="132">
        <v>45260</v>
      </c>
      <c r="CY173" s="132">
        <v>44658</v>
      </c>
      <c r="CZ173" s="132">
        <v>44091</v>
      </c>
      <c r="DA173" s="132">
        <v>43555</v>
      </c>
      <c r="DB173" s="132">
        <v>43046</v>
      </c>
      <c r="DC173" s="132">
        <v>42560</v>
      </c>
      <c r="DD173" s="132">
        <v>42102</v>
      </c>
      <c r="DE173" s="132">
        <v>41671</v>
      </c>
      <c r="DF173" s="132">
        <v>41255</v>
      </c>
      <c r="DG173" s="132">
        <v>40851</v>
      </c>
      <c r="DH173" s="132">
        <v>40446</v>
      </c>
      <c r="DI173" s="132">
        <v>40043</v>
      </c>
      <c r="DJ173" s="132">
        <v>39641</v>
      </c>
      <c r="DK173" s="132">
        <v>39245</v>
      </c>
      <c r="DL173" s="132">
        <v>38852</v>
      </c>
      <c r="DM173" s="132">
        <v>38462</v>
      </c>
      <c r="DN173" s="132">
        <v>38073</v>
      </c>
      <c r="DO173" s="132">
        <v>37686</v>
      </c>
      <c r="DP173" s="132">
        <v>37300</v>
      </c>
      <c r="DQ173" s="132">
        <v>36918</v>
      </c>
      <c r="DR173" s="132">
        <v>36541</v>
      </c>
      <c r="DS173" s="132">
        <v>36168</v>
      </c>
      <c r="DT173" s="132">
        <v>35796</v>
      </c>
      <c r="DU173" s="132">
        <v>35426</v>
      </c>
      <c r="DV173" s="132">
        <v>35062</v>
      </c>
      <c r="DW173" s="132">
        <v>34706</v>
      </c>
      <c r="DX173" s="132">
        <v>34347</v>
      </c>
      <c r="DY173" s="132">
        <v>33984</v>
      </c>
      <c r="DZ173" s="132">
        <v>33631</v>
      </c>
      <c r="EA173" s="132">
        <v>33299</v>
      </c>
      <c r="EB173" s="132">
        <v>33002</v>
      </c>
      <c r="EC173" s="132">
        <v>32742</v>
      </c>
      <c r="ED173" s="132">
        <v>32510</v>
      </c>
      <c r="EE173" s="132">
        <v>32303</v>
      </c>
      <c r="EF173" s="132">
        <v>32112</v>
      </c>
      <c r="EG173" s="132">
        <v>31936</v>
      </c>
      <c r="EH173" s="132">
        <v>31781</v>
      </c>
      <c r="EI173" s="132">
        <v>31650</v>
      </c>
      <c r="EJ173" s="132">
        <v>31530</v>
      </c>
      <c r="EK173" s="132">
        <v>31413</v>
      </c>
      <c r="EL173" s="132">
        <v>31285</v>
      </c>
      <c r="EM173" s="132">
        <v>31146</v>
      </c>
      <c r="EN173" s="132">
        <v>31005</v>
      </c>
      <c r="EO173" s="132">
        <v>30861</v>
      </c>
      <c r="EP173" s="132">
        <v>30716</v>
      </c>
      <c r="EQ173" s="132">
        <v>30569</v>
      </c>
      <c r="ER173" s="132">
        <v>30421</v>
      </c>
      <c r="ES173" s="132">
        <v>30271</v>
      </c>
      <c r="ET173" s="132">
        <v>30120</v>
      </c>
      <c r="EU173" s="132">
        <v>29969</v>
      </c>
      <c r="EV173" s="132">
        <v>29816</v>
      </c>
    </row>
    <row r="174" spans="1:152" ht="14.1" customHeight="1" x14ac:dyDescent="0.2">
      <c r="A174" s="125" t="s">
        <v>1</v>
      </c>
      <c r="B174" s="132">
        <v>135410</v>
      </c>
      <c r="C174" s="132">
        <v>137118</v>
      </c>
      <c r="D174" s="132">
        <v>140845</v>
      </c>
      <c r="E174" s="132">
        <v>145981</v>
      </c>
      <c r="F174" s="132">
        <v>151934</v>
      </c>
      <c r="G174" s="132">
        <v>158134</v>
      </c>
      <c r="H174" s="132">
        <v>164927</v>
      </c>
      <c r="I174" s="132">
        <v>172650</v>
      </c>
      <c r="J174" s="132">
        <v>180740</v>
      </c>
      <c r="K174" s="132">
        <v>188659</v>
      </c>
      <c r="L174" s="132">
        <v>195888</v>
      </c>
      <c r="M174" s="132">
        <v>201814</v>
      </c>
      <c r="N174" s="132">
        <v>207351</v>
      </c>
      <c r="O174" s="132">
        <v>212462</v>
      </c>
      <c r="P174" s="132">
        <v>217038</v>
      </c>
      <c r="Q174" s="132">
        <v>220977</v>
      </c>
      <c r="R174" s="132">
        <v>224310</v>
      </c>
      <c r="S174" s="132">
        <v>227132</v>
      </c>
      <c r="T174" s="132">
        <v>229441</v>
      </c>
      <c r="U174" s="132">
        <v>231234</v>
      </c>
      <c r="V174" s="132">
        <v>232556</v>
      </c>
      <c r="W174" s="132">
        <v>233353</v>
      </c>
      <c r="X174" s="132">
        <v>233605</v>
      </c>
      <c r="Y174" s="132">
        <v>233448</v>
      </c>
      <c r="Z174" s="132">
        <v>233008</v>
      </c>
      <c r="AA174" s="132">
        <v>232406</v>
      </c>
      <c r="AB174" s="132">
        <v>231616</v>
      </c>
      <c r="AC174" s="132">
        <v>230575</v>
      </c>
      <c r="AD174" s="132">
        <v>229327</v>
      </c>
      <c r="AE174" s="132">
        <v>227912</v>
      </c>
      <c r="AF174" s="132">
        <v>226367</v>
      </c>
      <c r="AG174" s="132">
        <v>224578</v>
      </c>
      <c r="AH174" s="132">
        <v>223816</v>
      </c>
      <c r="AI174" s="132">
        <v>224060</v>
      </c>
      <c r="AJ174" s="132">
        <v>224437</v>
      </c>
      <c r="AK174" s="132">
        <v>225115</v>
      </c>
      <c r="AL174" s="132">
        <v>226272</v>
      </c>
      <c r="AM174" s="132">
        <v>227785</v>
      </c>
      <c r="AN174" s="132">
        <v>229373</v>
      </c>
      <c r="AO174" s="132">
        <v>230762</v>
      </c>
      <c r="AP174" s="132">
        <v>231689</v>
      </c>
      <c r="AQ174" s="132">
        <v>232082</v>
      </c>
      <c r="AR174" s="132">
        <v>232127</v>
      </c>
      <c r="AS174" s="132">
        <v>231961</v>
      </c>
      <c r="AT174" s="132">
        <v>229862</v>
      </c>
      <c r="AU174" s="132">
        <v>227195</v>
      </c>
      <c r="AV174" s="132">
        <v>224679</v>
      </c>
      <c r="AW174" s="132">
        <v>222224</v>
      </c>
      <c r="AX174" s="132">
        <v>219583</v>
      </c>
      <c r="AY174" s="132">
        <v>216530</v>
      </c>
      <c r="AZ174" s="132">
        <v>212863</v>
      </c>
      <c r="BA174" s="132">
        <v>208335</v>
      </c>
      <c r="BB174" s="132">
        <v>203148</v>
      </c>
      <c r="BC174" s="132">
        <v>195886</v>
      </c>
      <c r="BD174" s="132">
        <v>188024</v>
      </c>
      <c r="BE174" s="132">
        <v>180720</v>
      </c>
      <c r="BF174" s="132">
        <v>174075</v>
      </c>
      <c r="BG174" s="132">
        <v>167778</v>
      </c>
      <c r="BH174" s="132">
        <v>161541</v>
      </c>
      <c r="BI174" s="132">
        <v>155121</v>
      </c>
      <c r="BJ174" s="132">
        <v>148316</v>
      </c>
      <c r="BK174" s="132">
        <v>142440</v>
      </c>
      <c r="BL174" s="132">
        <v>137052</v>
      </c>
      <c r="BM174" s="132">
        <v>131802</v>
      </c>
      <c r="BN174" s="132">
        <v>126719</v>
      </c>
      <c r="BO174" s="132">
        <v>121830</v>
      </c>
      <c r="BP174" s="132">
        <v>117133</v>
      </c>
      <c r="BQ174" s="132">
        <v>112621</v>
      </c>
      <c r="BR174" s="132">
        <v>108309</v>
      </c>
      <c r="BS174" s="132">
        <v>104205</v>
      </c>
      <c r="BT174" s="132">
        <v>100316</v>
      </c>
      <c r="BU174" s="132">
        <v>96626</v>
      </c>
      <c r="BV174" s="132">
        <v>93122</v>
      </c>
      <c r="BW174" s="132">
        <v>89814</v>
      </c>
      <c r="BX174" s="132">
        <v>86704</v>
      </c>
      <c r="BY174" s="132">
        <v>83799</v>
      </c>
      <c r="BZ174" s="132">
        <v>81083</v>
      </c>
      <c r="CA174" s="132">
        <v>78535</v>
      </c>
      <c r="CB174" s="132">
        <v>76150</v>
      </c>
      <c r="CC174" s="132">
        <v>73922</v>
      </c>
      <c r="CD174" s="132">
        <v>71846</v>
      </c>
      <c r="CE174" s="132">
        <v>69909</v>
      </c>
      <c r="CF174" s="132">
        <v>68102</v>
      </c>
      <c r="CG174" s="132">
        <v>66412</v>
      </c>
      <c r="CH174" s="132">
        <v>64831</v>
      </c>
      <c r="CI174" s="132">
        <v>63348</v>
      </c>
      <c r="CJ174" s="132">
        <v>61958</v>
      </c>
      <c r="CK174" s="132">
        <v>60652</v>
      </c>
      <c r="CL174" s="132">
        <v>59424</v>
      </c>
      <c r="CM174" s="132">
        <v>58266</v>
      </c>
      <c r="CN174" s="132">
        <v>57174</v>
      </c>
      <c r="CO174" s="132">
        <v>56140</v>
      </c>
      <c r="CP174" s="132">
        <v>55160</v>
      </c>
      <c r="CQ174" s="132">
        <v>54228</v>
      </c>
      <c r="CR174" s="132">
        <v>53343</v>
      </c>
      <c r="CS174" s="132">
        <v>52500</v>
      </c>
      <c r="CT174" s="132">
        <v>51694</v>
      </c>
      <c r="CU174" s="132">
        <v>50919</v>
      </c>
      <c r="CV174" s="132">
        <v>50177</v>
      </c>
      <c r="CW174" s="132">
        <v>49467</v>
      </c>
      <c r="CX174" s="132">
        <v>48793</v>
      </c>
      <c r="CY174" s="132">
        <v>48146</v>
      </c>
      <c r="CZ174" s="132">
        <v>47524</v>
      </c>
      <c r="DA174" s="132">
        <v>46927</v>
      </c>
      <c r="DB174" s="132">
        <v>46357</v>
      </c>
      <c r="DC174" s="132">
        <v>45816</v>
      </c>
      <c r="DD174" s="132">
        <v>45301</v>
      </c>
      <c r="DE174" s="132">
        <v>44809</v>
      </c>
      <c r="DF174" s="132">
        <v>44338</v>
      </c>
      <c r="DG174" s="132">
        <v>43887</v>
      </c>
      <c r="DH174" s="132">
        <v>43455</v>
      </c>
      <c r="DI174" s="132">
        <v>43044</v>
      </c>
      <c r="DJ174" s="132">
        <v>42656</v>
      </c>
      <c r="DK174" s="132">
        <v>42280</v>
      </c>
      <c r="DL174" s="132">
        <v>41909</v>
      </c>
      <c r="DM174" s="132">
        <v>41536</v>
      </c>
      <c r="DN174" s="132">
        <v>41159</v>
      </c>
      <c r="DO174" s="132">
        <v>40782</v>
      </c>
      <c r="DP174" s="132">
        <v>40405</v>
      </c>
      <c r="DQ174" s="132">
        <v>40030</v>
      </c>
      <c r="DR174" s="132">
        <v>39655</v>
      </c>
      <c r="DS174" s="132">
        <v>39278</v>
      </c>
      <c r="DT174" s="132">
        <v>38900</v>
      </c>
      <c r="DU174" s="132">
        <v>38522</v>
      </c>
      <c r="DV174" s="132">
        <v>38145</v>
      </c>
      <c r="DW174" s="132">
        <v>37773</v>
      </c>
      <c r="DX174" s="132">
        <v>37402</v>
      </c>
      <c r="DY174" s="132">
        <v>37032</v>
      </c>
      <c r="DZ174" s="132">
        <v>36665</v>
      </c>
      <c r="EA174" s="132">
        <v>36300</v>
      </c>
      <c r="EB174" s="132">
        <v>35943</v>
      </c>
      <c r="EC174" s="132">
        <v>35583</v>
      </c>
      <c r="ED174" s="132">
        <v>35218</v>
      </c>
      <c r="EE174" s="132">
        <v>34861</v>
      </c>
      <c r="EF174" s="132">
        <v>34527</v>
      </c>
      <c r="EG174" s="132">
        <v>34227</v>
      </c>
      <c r="EH174" s="132">
        <v>33967</v>
      </c>
      <c r="EI174" s="132">
        <v>33735</v>
      </c>
      <c r="EJ174" s="132">
        <v>33527</v>
      </c>
      <c r="EK174" s="132">
        <v>33339</v>
      </c>
      <c r="EL174" s="132">
        <v>33162</v>
      </c>
      <c r="EM174" s="132">
        <v>33007</v>
      </c>
      <c r="EN174" s="132">
        <v>32876</v>
      </c>
      <c r="EO174" s="132">
        <v>32758</v>
      </c>
      <c r="EP174" s="132">
        <v>32640</v>
      </c>
      <c r="EQ174" s="132">
        <v>32513</v>
      </c>
      <c r="ER174" s="132">
        <v>32381</v>
      </c>
      <c r="ES174" s="132">
        <v>32256</v>
      </c>
      <c r="ET174" s="132">
        <v>32123</v>
      </c>
      <c r="EU174" s="132">
        <v>31972</v>
      </c>
      <c r="EV174" s="132">
        <v>31792</v>
      </c>
    </row>
    <row r="175" spans="1:152" ht="14.1" customHeight="1" x14ac:dyDescent="0.2">
      <c r="A175" s="129" t="s">
        <v>2</v>
      </c>
      <c r="B175" s="132">
        <v>120504</v>
      </c>
      <c r="C175" s="132">
        <v>119621</v>
      </c>
      <c r="D175" s="132">
        <v>119507</v>
      </c>
      <c r="E175" s="132">
        <v>120137</v>
      </c>
      <c r="F175" s="132">
        <v>121495</v>
      </c>
      <c r="G175" s="132">
        <v>123554</v>
      </c>
      <c r="H175" s="132">
        <v>126297</v>
      </c>
      <c r="I175" s="132">
        <v>129711</v>
      </c>
      <c r="J175" s="132">
        <v>133769</v>
      </c>
      <c r="K175" s="132">
        <v>138448</v>
      </c>
      <c r="L175" s="132">
        <v>143727</v>
      </c>
      <c r="M175" s="132">
        <v>149072</v>
      </c>
      <c r="N175" s="132">
        <v>155093</v>
      </c>
      <c r="O175" s="132">
        <v>161375</v>
      </c>
      <c r="P175" s="132">
        <v>167455</v>
      </c>
      <c r="Q175" s="132">
        <v>172886</v>
      </c>
      <c r="R175" s="132">
        <v>177785</v>
      </c>
      <c r="S175" s="132">
        <v>182450</v>
      </c>
      <c r="T175" s="132">
        <v>186742</v>
      </c>
      <c r="U175" s="132">
        <v>190536</v>
      </c>
      <c r="V175" s="132">
        <v>193799</v>
      </c>
      <c r="W175" s="132">
        <v>196581</v>
      </c>
      <c r="X175" s="132">
        <v>198896</v>
      </c>
      <c r="Y175" s="132">
        <v>200740</v>
      </c>
      <c r="Z175" s="132">
        <v>202104</v>
      </c>
      <c r="AA175" s="132">
        <v>202982</v>
      </c>
      <c r="AB175" s="132">
        <v>203338</v>
      </c>
      <c r="AC175" s="132">
        <v>203206</v>
      </c>
      <c r="AD175" s="132">
        <v>202688</v>
      </c>
      <c r="AE175" s="132">
        <v>201876</v>
      </c>
      <c r="AF175" s="132">
        <v>200858</v>
      </c>
      <c r="AG175" s="132">
        <v>199590</v>
      </c>
      <c r="AH175" s="132">
        <v>199563</v>
      </c>
      <c r="AI175" s="132">
        <v>200627</v>
      </c>
      <c r="AJ175" s="132">
        <v>201616</v>
      </c>
      <c r="AK175" s="132">
        <v>202605</v>
      </c>
      <c r="AL175" s="132">
        <v>203500</v>
      </c>
      <c r="AM175" s="132">
        <v>204257</v>
      </c>
      <c r="AN175" s="132">
        <v>205020</v>
      </c>
      <c r="AO175" s="132">
        <v>205930</v>
      </c>
      <c r="AP175" s="132">
        <v>207120</v>
      </c>
      <c r="AQ175" s="132">
        <v>208757</v>
      </c>
      <c r="AR175" s="132">
        <v>210739</v>
      </c>
      <c r="AS175" s="132">
        <v>212810</v>
      </c>
      <c r="AT175" s="132">
        <v>212617</v>
      </c>
      <c r="AU175" s="132">
        <v>211303</v>
      </c>
      <c r="AV175" s="132">
        <v>209448</v>
      </c>
      <c r="AW175" s="132">
        <v>207232</v>
      </c>
      <c r="AX175" s="132">
        <v>204775</v>
      </c>
      <c r="AY175" s="132">
        <v>202183</v>
      </c>
      <c r="AZ175" s="132">
        <v>199560</v>
      </c>
      <c r="BA175" s="132">
        <v>197058</v>
      </c>
      <c r="BB175" s="132">
        <v>194599</v>
      </c>
      <c r="BC175" s="132">
        <v>190355</v>
      </c>
      <c r="BD175" s="132">
        <v>184987</v>
      </c>
      <c r="BE175" s="132">
        <v>179009</v>
      </c>
      <c r="BF175" s="132">
        <v>172234</v>
      </c>
      <c r="BG175" s="132">
        <v>164874</v>
      </c>
      <c r="BH175" s="132">
        <v>157341</v>
      </c>
      <c r="BI175" s="132">
        <v>149981</v>
      </c>
      <c r="BJ175" s="132">
        <v>143080</v>
      </c>
      <c r="BK175" s="132">
        <v>137539</v>
      </c>
      <c r="BL175" s="132">
        <v>132917</v>
      </c>
      <c r="BM175" s="132">
        <v>128615</v>
      </c>
      <c r="BN175" s="132">
        <v>124447</v>
      </c>
      <c r="BO175" s="132">
        <v>120252</v>
      </c>
      <c r="BP175" s="132">
        <v>116047</v>
      </c>
      <c r="BQ175" s="132">
        <v>111963</v>
      </c>
      <c r="BR175" s="132">
        <v>108022</v>
      </c>
      <c r="BS175" s="132">
        <v>104245</v>
      </c>
      <c r="BT175" s="132">
        <v>100645</v>
      </c>
      <c r="BU175" s="132">
        <v>97213</v>
      </c>
      <c r="BV175" s="132">
        <v>93937</v>
      </c>
      <c r="BW175" s="132">
        <v>90823</v>
      </c>
      <c r="BX175" s="132">
        <v>87876</v>
      </c>
      <c r="BY175" s="132">
        <v>85098</v>
      </c>
      <c r="BZ175" s="132">
        <v>82471</v>
      </c>
      <c r="CA175" s="132">
        <v>79982</v>
      </c>
      <c r="CB175" s="132">
        <v>77637</v>
      </c>
      <c r="CC175" s="132">
        <v>75437</v>
      </c>
      <c r="CD175" s="132">
        <v>73388</v>
      </c>
      <c r="CE175" s="132">
        <v>71476</v>
      </c>
      <c r="CF175" s="132">
        <v>69684</v>
      </c>
      <c r="CG175" s="132">
        <v>68006</v>
      </c>
      <c r="CH175" s="132">
        <v>66437</v>
      </c>
      <c r="CI175" s="132">
        <v>64974</v>
      </c>
      <c r="CJ175" s="132">
        <v>63608</v>
      </c>
      <c r="CK175" s="132">
        <v>62329</v>
      </c>
      <c r="CL175" s="132">
        <v>61129</v>
      </c>
      <c r="CM175" s="132">
        <v>60003</v>
      </c>
      <c r="CN175" s="132">
        <v>58942</v>
      </c>
      <c r="CO175" s="132">
        <v>57943</v>
      </c>
      <c r="CP175" s="132">
        <v>57000</v>
      </c>
      <c r="CQ175" s="132">
        <v>56108</v>
      </c>
      <c r="CR175" s="132">
        <v>55260</v>
      </c>
      <c r="CS175" s="132">
        <v>54452</v>
      </c>
      <c r="CT175" s="132">
        <v>53675</v>
      </c>
      <c r="CU175" s="132">
        <v>52926</v>
      </c>
      <c r="CV175" s="132">
        <v>52209</v>
      </c>
      <c r="CW175" s="132">
        <v>51531</v>
      </c>
      <c r="CX175" s="132">
        <v>50897</v>
      </c>
      <c r="CY175" s="132">
        <v>50310</v>
      </c>
      <c r="CZ175" s="132">
        <v>49763</v>
      </c>
      <c r="DA175" s="132">
        <v>49242</v>
      </c>
      <c r="DB175" s="132">
        <v>48734</v>
      </c>
      <c r="DC175" s="132">
        <v>48222</v>
      </c>
      <c r="DD175" s="132">
        <v>47698</v>
      </c>
      <c r="DE175" s="132">
        <v>47170</v>
      </c>
      <c r="DF175" s="132">
        <v>46646</v>
      </c>
      <c r="DG175" s="132">
        <v>46140</v>
      </c>
      <c r="DH175" s="132">
        <v>45660</v>
      </c>
      <c r="DI175" s="132">
        <v>45207</v>
      </c>
      <c r="DJ175" s="132">
        <v>44770</v>
      </c>
      <c r="DK175" s="132">
        <v>44349</v>
      </c>
      <c r="DL175" s="132">
        <v>43943</v>
      </c>
      <c r="DM175" s="132">
        <v>43551</v>
      </c>
      <c r="DN175" s="132">
        <v>43179</v>
      </c>
      <c r="DO175" s="132">
        <v>42823</v>
      </c>
      <c r="DP175" s="132">
        <v>42478</v>
      </c>
      <c r="DQ175" s="132">
        <v>42135</v>
      </c>
      <c r="DR175" s="132">
        <v>41786</v>
      </c>
      <c r="DS175" s="132">
        <v>41431</v>
      </c>
      <c r="DT175" s="132">
        <v>41073</v>
      </c>
      <c r="DU175" s="132">
        <v>40713</v>
      </c>
      <c r="DV175" s="132">
        <v>40353</v>
      </c>
      <c r="DW175" s="132">
        <v>39992</v>
      </c>
      <c r="DX175" s="132">
        <v>39628</v>
      </c>
      <c r="DY175" s="132">
        <v>39260</v>
      </c>
      <c r="DZ175" s="132">
        <v>38891</v>
      </c>
      <c r="EA175" s="132">
        <v>38523</v>
      </c>
      <c r="EB175" s="132">
        <v>38159</v>
      </c>
      <c r="EC175" s="132">
        <v>37796</v>
      </c>
      <c r="ED175" s="132">
        <v>37431</v>
      </c>
      <c r="EE175" s="132">
        <v>37068</v>
      </c>
      <c r="EF175" s="132">
        <v>36710</v>
      </c>
      <c r="EG175" s="132">
        <v>36357</v>
      </c>
      <c r="EH175" s="132">
        <v>35999</v>
      </c>
      <c r="EI175" s="132">
        <v>35638</v>
      </c>
      <c r="EJ175" s="132">
        <v>35285</v>
      </c>
      <c r="EK175" s="132">
        <v>34953</v>
      </c>
      <c r="EL175" s="132">
        <v>34656</v>
      </c>
      <c r="EM175" s="132">
        <v>34398</v>
      </c>
      <c r="EN175" s="132">
        <v>34168</v>
      </c>
      <c r="EO175" s="132">
        <v>33962</v>
      </c>
      <c r="EP175" s="132">
        <v>33774</v>
      </c>
      <c r="EQ175" s="132">
        <v>33599</v>
      </c>
      <c r="ER175" s="132">
        <v>33442</v>
      </c>
      <c r="ES175" s="132">
        <v>33305</v>
      </c>
      <c r="ET175" s="132">
        <v>33181</v>
      </c>
      <c r="EU175" s="132">
        <v>33069</v>
      </c>
      <c r="EV175" s="132">
        <v>32959</v>
      </c>
    </row>
    <row r="176" spans="1:152" ht="14.1" customHeight="1" x14ac:dyDescent="0.2">
      <c r="A176" s="125" t="s">
        <v>3</v>
      </c>
      <c r="B176" s="132">
        <v>99522</v>
      </c>
      <c r="C176" s="132">
        <v>102309</v>
      </c>
      <c r="D176" s="132">
        <v>103715</v>
      </c>
      <c r="E176" s="132">
        <v>104291</v>
      </c>
      <c r="F176" s="132">
        <v>104564</v>
      </c>
      <c r="G176" s="132">
        <v>105048</v>
      </c>
      <c r="H176" s="132">
        <v>105402</v>
      </c>
      <c r="I176" s="132">
        <v>105299</v>
      </c>
      <c r="J176" s="132">
        <v>105241</v>
      </c>
      <c r="K176" s="132">
        <v>105719</v>
      </c>
      <c r="L176" s="132">
        <v>107203</v>
      </c>
      <c r="M176" s="132">
        <v>108974</v>
      </c>
      <c r="N176" s="132">
        <v>111261</v>
      </c>
      <c r="O176" s="132">
        <v>114084</v>
      </c>
      <c r="P176" s="132">
        <v>117383</v>
      </c>
      <c r="Q176" s="132">
        <v>121099</v>
      </c>
      <c r="R176" s="132">
        <v>125462</v>
      </c>
      <c r="S176" s="132">
        <v>130449</v>
      </c>
      <c r="T176" s="132">
        <v>135643</v>
      </c>
      <c r="U176" s="132">
        <v>140656</v>
      </c>
      <c r="V176" s="132">
        <v>145092</v>
      </c>
      <c r="W176" s="132">
        <v>149045</v>
      </c>
      <c r="X176" s="132">
        <v>152790</v>
      </c>
      <c r="Y176" s="132">
        <v>156204</v>
      </c>
      <c r="Z176" s="132">
        <v>159180</v>
      </c>
      <c r="AA176" s="132">
        <v>161611</v>
      </c>
      <c r="AB176" s="132">
        <v>163559</v>
      </c>
      <c r="AC176" s="132">
        <v>165113</v>
      </c>
      <c r="AD176" s="132">
        <v>166229</v>
      </c>
      <c r="AE176" s="132">
        <v>166868</v>
      </c>
      <c r="AF176" s="132">
        <v>166992</v>
      </c>
      <c r="AG176" s="132">
        <v>166543</v>
      </c>
      <c r="AH176" s="132">
        <v>167334</v>
      </c>
      <c r="AI176" s="132">
        <v>169255</v>
      </c>
      <c r="AJ176" s="132">
        <v>171020</v>
      </c>
      <c r="AK176" s="132">
        <v>172746</v>
      </c>
      <c r="AL176" s="132">
        <v>174401</v>
      </c>
      <c r="AM176" s="132">
        <v>175911</v>
      </c>
      <c r="AN176" s="132">
        <v>177331</v>
      </c>
      <c r="AO176" s="132">
        <v>178715</v>
      </c>
      <c r="AP176" s="132">
        <v>180117</v>
      </c>
      <c r="AQ176" s="132">
        <v>181447</v>
      </c>
      <c r="AR176" s="132">
        <v>182674</v>
      </c>
      <c r="AS176" s="132">
        <v>183931</v>
      </c>
      <c r="AT176" s="132">
        <v>183159</v>
      </c>
      <c r="AU176" s="132">
        <v>181938</v>
      </c>
      <c r="AV176" s="132">
        <v>181056</v>
      </c>
      <c r="AW176" s="132">
        <v>180407</v>
      </c>
      <c r="AX176" s="132">
        <v>179744</v>
      </c>
      <c r="AY176" s="132">
        <v>178842</v>
      </c>
      <c r="AZ176" s="132">
        <v>177493</v>
      </c>
      <c r="BA176" s="132">
        <v>175673</v>
      </c>
      <c r="BB176" s="132">
        <v>173539</v>
      </c>
      <c r="BC176" s="132">
        <v>170023</v>
      </c>
      <c r="BD176" s="132">
        <v>165825</v>
      </c>
      <c r="BE176" s="132">
        <v>161509</v>
      </c>
      <c r="BF176" s="132">
        <v>157192</v>
      </c>
      <c r="BG176" s="132">
        <v>152820</v>
      </c>
      <c r="BH176" s="132">
        <v>148225</v>
      </c>
      <c r="BI176" s="132">
        <v>143260</v>
      </c>
      <c r="BJ176" s="132">
        <v>137810</v>
      </c>
      <c r="BK176" s="132">
        <v>132024</v>
      </c>
      <c r="BL176" s="132">
        <v>126396</v>
      </c>
      <c r="BM176" s="132">
        <v>120886</v>
      </c>
      <c r="BN176" s="132">
        <v>115766</v>
      </c>
      <c r="BO176" s="132">
        <v>111263</v>
      </c>
      <c r="BP176" s="132">
        <v>107438</v>
      </c>
      <c r="BQ176" s="132">
        <v>104089</v>
      </c>
      <c r="BR176" s="132">
        <v>101031</v>
      </c>
      <c r="BS176" s="132">
        <v>98108</v>
      </c>
      <c r="BT176" s="132">
        <v>95185</v>
      </c>
      <c r="BU176" s="132">
        <v>92266</v>
      </c>
      <c r="BV176" s="132">
        <v>89451</v>
      </c>
      <c r="BW176" s="132">
        <v>86752</v>
      </c>
      <c r="BX176" s="132">
        <v>84180</v>
      </c>
      <c r="BY176" s="132">
        <v>81744</v>
      </c>
      <c r="BZ176" s="132">
        <v>79433</v>
      </c>
      <c r="CA176" s="132">
        <v>77233</v>
      </c>
      <c r="CB176" s="132">
        <v>75148</v>
      </c>
      <c r="CC176" s="132">
        <v>73179</v>
      </c>
      <c r="CD176" s="132">
        <v>71326</v>
      </c>
      <c r="CE176" s="132">
        <v>69578</v>
      </c>
      <c r="CF176" s="132">
        <v>67919</v>
      </c>
      <c r="CG176" s="132">
        <v>66354</v>
      </c>
      <c r="CH176" s="132">
        <v>64888</v>
      </c>
      <c r="CI176" s="132">
        <v>63521</v>
      </c>
      <c r="CJ176" s="132">
        <v>62243</v>
      </c>
      <c r="CK176" s="132">
        <v>61044</v>
      </c>
      <c r="CL176" s="132">
        <v>59916</v>
      </c>
      <c r="CM176" s="132">
        <v>58861</v>
      </c>
      <c r="CN176" s="132">
        <v>57875</v>
      </c>
      <c r="CO176" s="132">
        <v>56953</v>
      </c>
      <c r="CP176" s="132">
        <v>56088</v>
      </c>
      <c r="CQ176" s="132">
        <v>55274</v>
      </c>
      <c r="CR176" s="132">
        <v>54505</v>
      </c>
      <c r="CS176" s="132">
        <v>53774</v>
      </c>
      <c r="CT176" s="132">
        <v>53070</v>
      </c>
      <c r="CU176" s="132">
        <v>52393</v>
      </c>
      <c r="CV176" s="132">
        <v>51750</v>
      </c>
      <c r="CW176" s="132">
        <v>51147</v>
      </c>
      <c r="CX176" s="132">
        <v>50596</v>
      </c>
      <c r="CY176" s="132">
        <v>50103</v>
      </c>
      <c r="CZ176" s="132">
        <v>49660</v>
      </c>
      <c r="DA176" s="132">
        <v>49245</v>
      </c>
      <c r="DB176" s="132">
        <v>48840</v>
      </c>
      <c r="DC176" s="132">
        <v>48423</v>
      </c>
      <c r="DD176" s="132">
        <v>47993</v>
      </c>
      <c r="DE176" s="132">
        <v>47560</v>
      </c>
      <c r="DF176" s="132">
        <v>47127</v>
      </c>
      <c r="DG176" s="132">
        <v>46692</v>
      </c>
      <c r="DH176" s="132">
        <v>46257</v>
      </c>
      <c r="DI176" s="132">
        <v>45814</v>
      </c>
      <c r="DJ176" s="132">
        <v>45359</v>
      </c>
      <c r="DK176" s="132">
        <v>44906</v>
      </c>
      <c r="DL176" s="132">
        <v>44462</v>
      </c>
      <c r="DM176" s="132">
        <v>44040</v>
      </c>
      <c r="DN176" s="132">
        <v>43640</v>
      </c>
      <c r="DO176" s="132">
        <v>43252</v>
      </c>
      <c r="DP176" s="132">
        <v>42876</v>
      </c>
      <c r="DQ176" s="132">
        <v>42512</v>
      </c>
      <c r="DR176" s="132">
        <v>42159</v>
      </c>
      <c r="DS176" s="132">
        <v>41820</v>
      </c>
      <c r="DT176" s="132">
        <v>41498</v>
      </c>
      <c r="DU176" s="132">
        <v>41181</v>
      </c>
      <c r="DV176" s="132">
        <v>40865</v>
      </c>
      <c r="DW176" s="132">
        <v>40543</v>
      </c>
      <c r="DX176" s="132">
        <v>40212</v>
      </c>
      <c r="DY176" s="132">
        <v>39878</v>
      </c>
      <c r="DZ176" s="132">
        <v>39541</v>
      </c>
      <c r="EA176" s="132">
        <v>39203</v>
      </c>
      <c r="EB176" s="132">
        <v>38862</v>
      </c>
      <c r="EC176" s="132">
        <v>38517</v>
      </c>
      <c r="ED176" s="132">
        <v>38170</v>
      </c>
      <c r="EE176" s="132">
        <v>37819</v>
      </c>
      <c r="EF176" s="132">
        <v>37470</v>
      </c>
      <c r="EG176" s="132">
        <v>37121</v>
      </c>
      <c r="EH176" s="132">
        <v>36774</v>
      </c>
      <c r="EI176" s="132">
        <v>36428</v>
      </c>
      <c r="EJ176" s="132">
        <v>36082</v>
      </c>
      <c r="EK176" s="132">
        <v>35738</v>
      </c>
      <c r="EL176" s="132">
        <v>35399</v>
      </c>
      <c r="EM176" s="132">
        <v>35056</v>
      </c>
      <c r="EN176" s="132">
        <v>34707</v>
      </c>
      <c r="EO176" s="132">
        <v>34366</v>
      </c>
      <c r="EP176" s="132">
        <v>34047</v>
      </c>
      <c r="EQ176" s="132">
        <v>33761</v>
      </c>
      <c r="ER176" s="132">
        <v>33499</v>
      </c>
      <c r="ES176" s="132">
        <v>33254</v>
      </c>
      <c r="ET176" s="132">
        <v>33037</v>
      </c>
      <c r="EU176" s="132">
        <v>32864</v>
      </c>
      <c r="EV176" s="132">
        <v>32745</v>
      </c>
    </row>
    <row r="177" spans="1:152" ht="14.1" customHeight="1" x14ac:dyDescent="0.2">
      <c r="A177" s="125" t="s">
        <v>4</v>
      </c>
      <c r="B177" s="132">
        <v>79541</v>
      </c>
      <c r="C177" s="132">
        <v>81866</v>
      </c>
      <c r="D177" s="132">
        <v>83854</v>
      </c>
      <c r="E177" s="132">
        <v>85561</v>
      </c>
      <c r="F177" s="132">
        <v>87038</v>
      </c>
      <c r="G177" s="132">
        <v>88340</v>
      </c>
      <c r="H177" s="132">
        <v>89436</v>
      </c>
      <c r="I177" s="132">
        <v>90302</v>
      </c>
      <c r="J177" s="132">
        <v>90989</v>
      </c>
      <c r="K177" s="132">
        <v>91543</v>
      </c>
      <c r="L177" s="132">
        <v>92011</v>
      </c>
      <c r="M177" s="132">
        <v>91555</v>
      </c>
      <c r="N177" s="132">
        <v>90624</v>
      </c>
      <c r="O177" s="132">
        <v>89737</v>
      </c>
      <c r="P177" s="132">
        <v>89319</v>
      </c>
      <c r="Q177" s="132">
        <v>89771</v>
      </c>
      <c r="R177" s="132">
        <v>91076</v>
      </c>
      <c r="S177" s="132">
        <v>92917</v>
      </c>
      <c r="T177" s="132">
        <v>95213</v>
      </c>
      <c r="U177" s="132">
        <v>97887</v>
      </c>
      <c r="V177" s="132">
        <v>100777</v>
      </c>
      <c r="W177" s="132">
        <v>104037</v>
      </c>
      <c r="X177" s="132">
        <v>107750</v>
      </c>
      <c r="Y177" s="132">
        <v>111583</v>
      </c>
      <c r="Z177" s="132">
        <v>115227</v>
      </c>
      <c r="AA177" s="132">
        <v>118396</v>
      </c>
      <c r="AB177" s="132">
        <v>121196</v>
      </c>
      <c r="AC177" s="132">
        <v>123814</v>
      </c>
      <c r="AD177" s="132">
        <v>126119</v>
      </c>
      <c r="AE177" s="132">
        <v>127990</v>
      </c>
      <c r="AF177" s="132">
        <v>129317</v>
      </c>
      <c r="AG177" s="132">
        <v>130131</v>
      </c>
      <c r="AH177" s="132">
        <v>132228</v>
      </c>
      <c r="AI177" s="132">
        <v>135429</v>
      </c>
      <c r="AJ177" s="132">
        <v>138374</v>
      </c>
      <c r="AK177" s="132">
        <v>141057</v>
      </c>
      <c r="AL177" s="132">
        <v>143416</v>
      </c>
      <c r="AM177" s="132">
        <v>145465</v>
      </c>
      <c r="AN177" s="132">
        <v>147302</v>
      </c>
      <c r="AO177" s="132">
        <v>149023</v>
      </c>
      <c r="AP177" s="132">
        <v>150725</v>
      </c>
      <c r="AQ177" s="132">
        <v>152380</v>
      </c>
      <c r="AR177" s="132">
        <v>153927</v>
      </c>
      <c r="AS177" s="132">
        <v>155412</v>
      </c>
      <c r="AT177" s="132">
        <v>155081</v>
      </c>
      <c r="AU177" s="132">
        <v>154164</v>
      </c>
      <c r="AV177" s="132">
        <v>153118</v>
      </c>
      <c r="AW177" s="132">
        <v>151920</v>
      </c>
      <c r="AX177" s="132">
        <v>150688</v>
      </c>
      <c r="AY177" s="132">
        <v>149530</v>
      </c>
      <c r="AZ177" s="132">
        <v>148546</v>
      </c>
      <c r="BA177" s="132">
        <v>147854</v>
      </c>
      <c r="BB177" s="132">
        <v>147360</v>
      </c>
      <c r="BC177" s="132">
        <v>145725</v>
      </c>
      <c r="BD177" s="132">
        <v>143346</v>
      </c>
      <c r="BE177" s="132">
        <v>140527</v>
      </c>
      <c r="BF177" s="132">
        <v>137261</v>
      </c>
      <c r="BG177" s="132">
        <v>133687</v>
      </c>
      <c r="BH177" s="132">
        <v>129882</v>
      </c>
      <c r="BI177" s="132">
        <v>125911</v>
      </c>
      <c r="BJ177" s="132">
        <v>121831</v>
      </c>
      <c r="BK177" s="132">
        <v>117777</v>
      </c>
      <c r="BL177" s="132">
        <v>114228</v>
      </c>
      <c r="BM177" s="132">
        <v>110739</v>
      </c>
      <c r="BN177" s="132">
        <v>107205</v>
      </c>
      <c r="BO177" s="132">
        <v>103539</v>
      </c>
      <c r="BP177" s="132">
        <v>99629</v>
      </c>
      <c r="BQ177" s="132">
        <v>95593</v>
      </c>
      <c r="BR177" s="132">
        <v>91675</v>
      </c>
      <c r="BS177" s="132">
        <v>88082</v>
      </c>
      <c r="BT177" s="132">
        <v>84987</v>
      </c>
      <c r="BU177" s="132">
        <v>82438</v>
      </c>
      <c r="BV177" s="132">
        <v>80267</v>
      </c>
      <c r="BW177" s="132">
        <v>78333</v>
      </c>
      <c r="BX177" s="132">
        <v>76505</v>
      </c>
      <c r="BY177" s="132">
        <v>74672</v>
      </c>
      <c r="BZ177" s="132">
        <v>72831</v>
      </c>
      <c r="CA177" s="132">
        <v>71058</v>
      </c>
      <c r="CB177" s="132">
        <v>69364</v>
      </c>
      <c r="CC177" s="132">
        <v>67754</v>
      </c>
      <c r="CD177" s="132">
        <v>66233</v>
      </c>
      <c r="CE177" s="132">
        <v>64794</v>
      </c>
      <c r="CF177" s="132">
        <v>63424</v>
      </c>
      <c r="CG177" s="132">
        <v>62124</v>
      </c>
      <c r="CH177" s="132">
        <v>60894</v>
      </c>
      <c r="CI177" s="132">
        <v>59737</v>
      </c>
      <c r="CJ177" s="132">
        <v>58638</v>
      </c>
      <c r="CK177" s="132">
        <v>57590</v>
      </c>
      <c r="CL177" s="132">
        <v>56596</v>
      </c>
      <c r="CM177" s="132">
        <v>55663</v>
      </c>
      <c r="CN177" s="132">
        <v>54794</v>
      </c>
      <c r="CO177" s="132">
        <v>53983</v>
      </c>
      <c r="CP177" s="132">
        <v>53219</v>
      </c>
      <c r="CQ177" s="132">
        <v>52498</v>
      </c>
      <c r="CR177" s="132">
        <v>51821</v>
      </c>
      <c r="CS177" s="132">
        <v>51184</v>
      </c>
      <c r="CT177" s="132">
        <v>50575</v>
      </c>
      <c r="CU177" s="132">
        <v>49989</v>
      </c>
      <c r="CV177" s="132">
        <v>49438</v>
      </c>
      <c r="CW177" s="132">
        <v>48930</v>
      </c>
      <c r="CX177" s="132">
        <v>48480</v>
      </c>
      <c r="CY177" s="132">
        <v>48095</v>
      </c>
      <c r="CZ177" s="132">
        <v>47766</v>
      </c>
      <c r="DA177" s="132">
        <v>47467</v>
      </c>
      <c r="DB177" s="132">
        <v>47177</v>
      </c>
      <c r="DC177" s="132">
        <v>46873</v>
      </c>
      <c r="DD177" s="132">
        <v>46553</v>
      </c>
      <c r="DE177" s="132">
        <v>46231</v>
      </c>
      <c r="DF177" s="132">
        <v>45906</v>
      </c>
      <c r="DG177" s="132">
        <v>45576</v>
      </c>
      <c r="DH177" s="132">
        <v>45241</v>
      </c>
      <c r="DI177" s="132">
        <v>44899</v>
      </c>
      <c r="DJ177" s="132">
        <v>44549</v>
      </c>
      <c r="DK177" s="132">
        <v>44191</v>
      </c>
      <c r="DL177" s="132">
        <v>43829</v>
      </c>
      <c r="DM177" s="132">
        <v>43461</v>
      </c>
      <c r="DN177" s="132">
        <v>43082</v>
      </c>
      <c r="DO177" s="132">
        <v>42689</v>
      </c>
      <c r="DP177" s="132">
        <v>42292</v>
      </c>
      <c r="DQ177" s="132">
        <v>41904</v>
      </c>
      <c r="DR177" s="132">
        <v>41533</v>
      </c>
      <c r="DS177" s="132">
        <v>41177</v>
      </c>
      <c r="DT177" s="132">
        <v>40832</v>
      </c>
      <c r="DU177" s="132">
        <v>40497</v>
      </c>
      <c r="DV177" s="132">
        <v>40169</v>
      </c>
      <c r="DW177" s="132">
        <v>39851</v>
      </c>
      <c r="DX177" s="132">
        <v>39546</v>
      </c>
      <c r="DY177" s="132">
        <v>39253</v>
      </c>
      <c r="DZ177" s="132">
        <v>38966</v>
      </c>
      <c r="EA177" s="132">
        <v>38679</v>
      </c>
      <c r="EB177" s="132">
        <v>38384</v>
      </c>
      <c r="EC177" s="132">
        <v>38081</v>
      </c>
      <c r="ED177" s="132">
        <v>37773</v>
      </c>
      <c r="EE177" s="132">
        <v>37462</v>
      </c>
      <c r="EF177" s="132">
        <v>37149</v>
      </c>
      <c r="EG177" s="132">
        <v>36833</v>
      </c>
      <c r="EH177" s="132">
        <v>36514</v>
      </c>
      <c r="EI177" s="132">
        <v>36190</v>
      </c>
      <c r="EJ177" s="132">
        <v>35865</v>
      </c>
      <c r="EK177" s="132">
        <v>35539</v>
      </c>
      <c r="EL177" s="132">
        <v>35214</v>
      </c>
      <c r="EM177" s="132">
        <v>34890</v>
      </c>
      <c r="EN177" s="132">
        <v>34563</v>
      </c>
      <c r="EO177" s="132">
        <v>34238</v>
      </c>
      <c r="EP177" s="132">
        <v>33915</v>
      </c>
      <c r="EQ177" s="132">
        <v>33597</v>
      </c>
      <c r="ER177" s="132">
        <v>33281</v>
      </c>
      <c r="ES177" s="132">
        <v>32966</v>
      </c>
      <c r="ET177" s="132">
        <v>32657</v>
      </c>
      <c r="EU177" s="132">
        <v>32351</v>
      </c>
      <c r="EV177" s="132">
        <v>32055</v>
      </c>
    </row>
    <row r="178" spans="1:152" ht="14.1" customHeight="1" x14ac:dyDescent="0.2">
      <c r="A178" s="125" t="s">
        <v>5</v>
      </c>
      <c r="B178" s="132">
        <v>64182</v>
      </c>
      <c r="C178" s="132">
        <v>65962</v>
      </c>
      <c r="D178" s="132">
        <v>67799</v>
      </c>
      <c r="E178" s="132">
        <v>69633</v>
      </c>
      <c r="F178" s="132">
        <v>71406</v>
      </c>
      <c r="G178" s="132">
        <v>73058</v>
      </c>
      <c r="H178" s="132">
        <v>74633</v>
      </c>
      <c r="I178" s="132">
        <v>76167</v>
      </c>
      <c r="J178" s="132">
        <v>77605</v>
      </c>
      <c r="K178" s="132">
        <v>78893</v>
      </c>
      <c r="L178" s="132">
        <v>79978</v>
      </c>
      <c r="M178" s="132">
        <v>80438</v>
      </c>
      <c r="N178" s="132">
        <v>80664</v>
      </c>
      <c r="O178" s="132">
        <v>80727</v>
      </c>
      <c r="P178" s="132">
        <v>80654</v>
      </c>
      <c r="Q178" s="132">
        <v>80468</v>
      </c>
      <c r="R178" s="132">
        <v>79914</v>
      </c>
      <c r="S178" s="132">
        <v>78995</v>
      </c>
      <c r="T178" s="132">
        <v>78108</v>
      </c>
      <c r="U178" s="132">
        <v>77620</v>
      </c>
      <c r="V178" s="132">
        <v>77798</v>
      </c>
      <c r="W178" s="132">
        <v>78617</v>
      </c>
      <c r="X178" s="132">
        <v>79877</v>
      </c>
      <c r="Y178" s="132">
        <v>81499</v>
      </c>
      <c r="Z178" s="132">
        <v>83401</v>
      </c>
      <c r="AA178" s="132">
        <v>85513</v>
      </c>
      <c r="AB178" s="132">
        <v>87986</v>
      </c>
      <c r="AC178" s="132">
        <v>90813</v>
      </c>
      <c r="AD178" s="132">
        <v>93705</v>
      </c>
      <c r="AE178" s="132">
        <v>96397</v>
      </c>
      <c r="AF178" s="132">
        <v>98646</v>
      </c>
      <c r="AG178" s="132">
        <v>100522</v>
      </c>
      <c r="AH178" s="132">
        <v>103432</v>
      </c>
      <c r="AI178" s="132">
        <v>107213</v>
      </c>
      <c r="AJ178" s="132">
        <v>110806</v>
      </c>
      <c r="AK178" s="132">
        <v>114135</v>
      </c>
      <c r="AL178" s="132">
        <v>117209</v>
      </c>
      <c r="AM178" s="132">
        <v>120087</v>
      </c>
      <c r="AN178" s="132">
        <v>122761</v>
      </c>
      <c r="AO178" s="132">
        <v>125221</v>
      </c>
      <c r="AP178" s="132">
        <v>127457</v>
      </c>
      <c r="AQ178" s="132">
        <v>129426</v>
      </c>
      <c r="AR178" s="132">
        <v>131137</v>
      </c>
      <c r="AS178" s="132">
        <v>132669</v>
      </c>
      <c r="AT178" s="132">
        <v>132795</v>
      </c>
      <c r="AU178" s="132">
        <v>132442</v>
      </c>
      <c r="AV178" s="132">
        <v>131971</v>
      </c>
      <c r="AW178" s="132">
        <v>131339</v>
      </c>
      <c r="AX178" s="132">
        <v>130591</v>
      </c>
      <c r="AY178" s="132">
        <v>129767</v>
      </c>
      <c r="AZ178" s="132">
        <v>128906</v>
      </c>
      <c r="BA178" s="132">
        <v>127935</v>
      </c>
      <c r="BB178" s="132">
        <v>126834</v>
      </c>
      <c r="BC178" s="132">
        <v>124568</v>
      </c>
      <c r="BD178" s="132">
        <v>121843</v>
      </c>
      <c r="BE178" s="132">
        <v>119225</v>
      </c>
      <c r="BF178" s="132">
        <v>116801</v>
      </c>
      <c r="BG178" s="132">
        <v>114476</v>
      </c>
      <c r="BH178" s="132">
        <v>112067</v>
      </c>
      <c r="BI178" s="132">
        <v>109409</v>
      </c>
      <c r="BJ178" s="132">
        <v>106370</v>
      </c>
      <c r="BK178" s="132">
        <v>103077</v>
      </c>
      <c r="BL178" s="132">
        <v>100027</v>
      </c>
      <c r="BM178" s="132">
        <v>97003</v>
      </c>
      <c r="BN178" s="132">
        <v>94063</v>
      </c>
      <c r="BO178" s="132">
        <v>91257</v>
      </c>
      <c r="BP178" s="132">
        <v>88656</v>
      </c>
      <c r="BQ178" s="132">
        <v>86230</v>
      </c>
      <c r="BR178" s="132">
        <v>83879</v>
      </c>
      <c r="BS178" s="132">
        <v>81515</v>
      </c>
      <c r="BT178" s="132">
        <v>79061</v>
      </c>
      <c r="BU178" s="132">
        <v>76423</v>
      </c>
      <c r="BV178" s="132">
        <v>73685</v>
      </c>
      <c r="BW178" s="132">
        <v>71034</v>
      </c>
      <c r="BX178" s="132">
        <v>68631</v>
      </c>
      <c r="BY178" s="132">
        <v>66616</v>
      </c>
      <c r="BZ178" s="132">
        <v>65029</v>
      </c>
      <c r="CA178" s="132">
        <v>63739</v>
      </c>
      <c r="CB178" s="132">
        <v>62627</v>
      </c>
      <c r="CC178" s="132">
        <v>61589</v>
      </c>
      <c r="CD178" s="132">
        <v>60531</v>
      </c>
      <c r="CE178" s="132">
        <v>59448</v>
      </c>
      <c r="CF178" s="132">
        <v>58402</v>
      </c>
      <c r="CG178" s="132">
        <v>57399</v>
      </c>
      <c r="CH178" s="132">
        <v>56444</v>
      </c>
      <c r="CI178" s="132">
        <v>55540</v>
      </c>
      <c r="CJ178" s="132">
        <v>54681</v>
      </c>
      <c r="CK178" s="132">
        <v>53857</v>
      </c>
      <c r="CL178" s="132">
        <v>53072</v>
      </c>
      <c r="CM178" s="132">
        <v>52325</v>
      </c>
      <c r="CN178" s="132">
        <v>51620</v>
      </c>
      <c r="CO178" s="132">
        <v>50946</v>
      </c>
      <c r="CP178" s="132">
        <v>50299</v>
      </c>
      <c r="CQ178" s="132">
        <v>49681</v>
      </c>
      <c r="CR178" s="132">
        <v>49097</v>
      </c>
      <c r="CS178" s="132">
        <v>48550</v>
      </c>
      <c r="CT178" s="132">
        <v>48029</v>
      </c>
      <c r="CU178" s="132">
        <v>47524</v>
      </c>
      <c r="CV178" s="132">
        <v>47048</v>
      </c>
      <c r="CW178" s="132">
        <v>46615</v>
      </c>
      <c r="CX178" s="132">
        <v>46232</v>
      </c>
      <c r="CY178" s="132">
        <v>45913</v>
      </c>
      <c r="CZ178" s="132">
        <v>45640</v>
      </c>
      <c r="DA178" s="132">
        <v>45399</v>
      </c>
      <c r="DB178" s="132">
        <v>45171</v>
      </c>
      <c r="DC178" s="132">
        <v>44942</v>
      </c>
      <c r="DD178" s="132">
        <v>44713</v>
      </c>
      <c r="DE178" s="132">
        <v>44492</v>
      </c>
      <c r="DF178" s="132">
        <v>44274</v>
      </c>
      <c r="DG178" s="132">
        <v>44053</v>
      </c>
      <c r="DH178" s="132">
        <v>43821</v>
      </c>
      <c r="DI178" s="132">
        <v>43581</v>
      </c>
      <c r="DJ178" s="132">
        <v>43332</v>
      </c>
      <c r="DK178" s="132">
        <v>43074</v>
      </c>
      <c r="DL178" s="132">
        <v>42809</v>
      </c>
      <c r="DM178" s="132">
        <v>42535</v>
      </c>
      <c r="DN178" s="132">
        <v>42250</v>
      </c>
      <c r="DO178" s="132">
        <v>41955</v>
      </c>
      <c r="DP178" s="132">
        <v>41649</v>
      </c>
      <c r="DQ178" s="132">
        <v>41336</v>
      </c>
      <c r="DR178" s="132">
        <v>41016</v>
      </c>
      <c r="DS178" s="132">
        <v>40681</v>
      </c>
      <c r="DT178" s="132">
        <v>40331</v>
      </c>
      <c r="DU178" s="132">
        <v>39975</v>
      </c>
      <c r="DV178" s="132">
        <v>39625</v>
      </c>
      <c r="DW178" s="132">
        <v>39288</v>
      </c>
      <c r="DX178" s="132">
        <v>38968</v>
      </c>
      <c r="DY178" s="132">
        <v>38655</v>
      </c>
      <c r="DZ178" s="132">
        <v>38349</v>
      </c>
      <c r="EA178" s="132">
        <v>38050</v>
      </c>
      <c r="EB178" s="132">
        <v>37760</v>
      </c>
      <c r="EC178" s="132">
        <v>37481</v>
      </c>
      <c r="ED178" s="132">
        <v>37214</v>
      </c>
      <c r="EE178" s="132">
        <v>36950</v>
      </c>
      <c r="EF178" s="132">
        <v>36685</v>
      </c>
      <c r="EG178" s="132">
        <v>36413</v>
      </c>
      <c r="EH178" s="132">
        <v>36133</v>
      </c>
      <c r="EI178" s="132">
        <v>35849</v>
      </c>
      <c r="EJ178" s="132">
        <v>35561</v>
      </c>
      <c r="EK178" s="132">
        <v>35271</v>
      </c>
      <c r="EL178" s="132">
        <v>34976</v>
      </c>
      <c r="EM178" s="132">
        <v>34679</v>
      </c>
      <c r="EN178" s="132">
        <v>34375</v>
      </c>
      <c r="EO178" s="132">
        <v>34070</v>
      </c>
      <c r="EP178" s="132">
        <v>33763</v>
      </c>
      <c r="EQ178" s="132">
        <v>33459</v>
      </c>
      <c r="ER178" s="132">
        <v>33154</v>
      </c>
      <c r="ES178" s="132">
        <v>32847</v>
      </c>
      <c r="ET178" s="132">
        <v>32542</v>
      </c>
      <c r="EU178" s="132">
        <v>32237</v>
      </c>
      <c r="EV178" s="132">
        <v>31937</v>
      </c>
    </row>
    <row r="179" spans="1:152" ht="14.1" customHeight="1" x14ac:dyDescent="0.2">
      <c r="A179" s="125" t="s">
        <v>6</v>
      </c>
      <c r="B179" s="132">
        <v>53511</v>
      </c>
      <c r="C179" s="132">
        <v>54910</v>
      </c>
      <c r="D179" s="132">
        <v>56417</v>
      </c>
      <c r="E179" s="132">
        <v>57992</v>
      </c>
      <c r="F179" s="132">
        <v>59595</v>
      </c>
      <c r="G179" s="132">
        <v>61184</v>
      </c>
      <c r="H179" s="132">
        <v>62785</v>
      </c>
      <c r="I179" s="132">
        <v>64422</v>
      </c>
      <c r="J179" s="132">
        <v>66054</v>
      </c>
      <c r="K179" s="132">
        <v>67645</v>
      </c>
      <c r="L179" s="132">
        <v>69156</v>
      </c>
      <c r="M179" s="132">
        <v>70252</v>
      </c>
      <c r="N179" s="132">
        <v>71263</v>
      </c>
      <c r="O179" s="132">
        <v>72179</v>
      </c>
      <c r="P179" s="132">
        <v>72948</v>
      </c>
      <c r="Q179" s="132">
        <v>73523</v>
      </c>
      <c r="R179" s="132">
        <v>73918</v>
      </c>
      <c r="S179" s="132">
        <v>74170</v>
      </c>
      <c r="T179" s="132">
        <v>74278</v>
      </c>
      <c r="U179" s="132">
        <v>74239</v>
      </c>
      <c r="V179" s="132">
        <v>73976</v>
      </c>
      <c r="W179" s="132">
        <v>73240</v>
      </c>
      <c r="X179" s="132">
        <v>72137</v>
      </c>
      <c r="Y179" s="132">
        <v>71038</v>
      </c>
      <c r="Z179" s="132">
        <v>70289</v>
      </c>
      <c r="AA179" s="132">
        <v>70204</v>
      </c>
      <c r="AB179" s="132">
        <v>70784</v>
      </c>
      <c r="AC179" s="132">
        <v>71767</v>
      </c>
      <c r="AD179" s="132">
        <v>73058</v>
      </c>
      <c r="AE179" s="132">
        <v>74562</v>
      </c>
      <c r="AF179" s="132">
        <v>76194</v>
      </c>
      <c r="AG179" s="132">
        <v>78065</v>
      </c>
      <c r="AH179" s="132">
        <v>80972</v>
      </c>
      <c r="AI179" s="132">
        <v>84666</v>
      </c>
      <c r="AJ179" s="132">
        <v>88339</v>
      </c>
      <c r="AK179" s="132">
        <v>91801</v>
      </c>
      <c r="AL179" s="132">
        <v>95115</v>
      </c>
      <c r="AM179" s="132">
        <v>98410</v>
      </c>
      <c r="AN179" s="132">
        <v>101596</v>
      </c>
      <c r="AO179" s="132">
        <v>104584</v>
      </c>
      <c r="AP179" s="132">
        <v>107287</v>
      </c>
      <c r="AQ179" s="132">
        <v>109719</v>
      </c>
      <c r="AR179" s="132">
        <v>111947</v>
      </c>
      <c r="AS179" s="132">
        <v>113961</v>
      </c>
      <c r="AT179" s="132">
        <v>114948</v>
      </c>
      <c r="AU179" s="132">
        <v>115416</v>
      </c>
      <c r="AV179" s="132">
        <v>115554</v>
      </c>
      <c r="AW179" s="132">
        <v>115387</v>
      </c>
      <c r="AX179" s="132">
        <v>115005</v>
      </c>
      <c r="AY179" s="132">
        <v>114496</v>
      </c>
      <c r="AZ179" s="132">
        <v>113938</v>
      </c>
      <c r="BA179" s="132">
        <v>113310</v>
      </c>
      <c r="BB179" s="132">
        <v>112560</v>
      </c>
      <c r="BC179" s="132">
        <v>110646</v>
      </c>
      <c r="BD179" s="132">
        <v>108183</v>
      </c>
      <c r="BE179" s="132">
        <v>105659</v>
      </c>
      <c r="BF179" s="132">
        <v>103021</v>
      </c>
      <c r="BG179" s="132">
        <v>100248</v>
      </c>
      <c r="BH179" s="132">
        <v>97416</v>
      </c>
      <c r="BI179" s="132">
        <v>94589</v>
      </c>
      <c r="BJ179" s="132">
        <v>91819</v>
      </c>
      <c r="BK179" s="132">
        <v>89328</v>
      </c>
      <c r="BL179" s="132">
        <v>87330</v>
      </c>
      <c r="BM179" s="132">
        <v>85445</v>
      </c>
      <c r="BN179" s="132">
        <v>83553</v>
      </c>
      <c r="BO179" s="132">
        <v>81558</v>
      </c>
      <c r="BP179" s="132">
        <v>79464</v>
      </c>
      <c r="BQ179" s="132">
        <v>77363</v>
      </c>
      <c r="BR179" s="132">
        <v>75307</v>
      </c>
      <c r="BS179" s="132">
        <v>73336</v>
      </c>
      <c r="BT179" s="132">
        <v>71485</v>
      </c>
      <c r="BU179" s="132">
        <v>69808</v>
      </c>
      <c r="BV179" s="132">
        <v>68276</v>
      </c>
      <c r="BW179" s="132">
        <v>66807</v>
      </c>
      <c r="BX179" s="132">
        <v>65325</v>
      </c>
      <c r="BY179" s="132">
        <v>63764</v>
      </c>
      <c r="BZ179" s="132">
        <v>62035</v>
      </c>
      <c r="CA179" s="132">
        <v>60207</v>
      </c>
      <c r="CB179" s="132">
        <v>58430</v>
      </c>
      <c r="CC179" s="132">
        <v>56839</v>
      </c>
      <c r="CD179" s="132">
        <v>55555</v>
      </c>
      <c r="CE179" s="132">
        <v>54617</v>
      </c>
      <c r="CF179" s="132">
        <v>53917</v>
      </c>
      <c r="CG179" s="132">
        <v>53353</v>
      </c>
      <c r="CH179" s="132">
        <v>52837</v>
      </c>
      <c r="CI179" s="132">
        <v>52282</v>
      </c>
      <c r="CJ179" s="132">
        <v>51684</v>
      </c>
      <c r="CK179" s="132">
        <v>51098</v>
      </c>
      <c r="CL179" s="132">
        <v>50531</v>
      </c>
      <c r="CM179" s="132">
        <v>49986</v>
      </c>
      <c r="CN179" s="132">
        <v>49470</v>
      </c>
      <c r="CO179" s="132">
        <v>48974</v>
      </c>
      <c r="CP179" s="132">
        <v>48494</v>
      </c>
      <c r="CQ179" s="132">
        <v>48030</v>
      </c>
      <c r="CR179" s="132">
        <v>47584</v>
      </c>
      <c r="CS179" s="132">
        <v>47160</v>
      </c>
      <c r="CT179" s="132">
        <v>46740</v>
      </c>
      <c r="CU179" s="132">
        <v>46321</v>
      </c>
      <c r="CV179" s="132">
        <v>45918</v>
      </c>
      <c r="CW179" s="132">
        <v>45547</v>
      </c>
      <c r="CX179" s="132">
        <v>45223</v>
      </c>
      <c r="CY179" s="132">
        <v>44952</v>
      </c>
      <c r="CZ179" s="132">
        <v>44717</v>
      </c>
      <c r="DA179" s="132">
        <v>44509</v>
      </c>
      <c r="DB179" s="132">
        <v>44315</v>
      </c>
      <c r="DC179" s="132">
        <v>44125</v>
      </c>
      <c r="DD179" s="132">
        <v>43940</v>
      </c>
      <c r="DE179" s="132">
        <v>43766</v>
      </c>
      <c r="DF179" s="132">
        <v>43597</v>
      </c>
      <c r="DG179" s="132">
        <v>43431</v>
      </c>
      <c r="DH179" s="132">
        <v>43267</v>
      </c>
      <c r="DI179" s="132">
        <v>43104</v>
      </c>
      <c r="DJ179" s="132">
        <v>42945</v>
      </c>
      <c r="DK179" s="132">
        <v>42785</v>
      </c>
      <c r="DL179" s="132">
        <v>42616</v>
      </c>
      <c r="DM179" s="132">
        <v>42436</v>
      </c>
      <c r="DN179" s="132">
        <v>42241</v>
      </c>
      <c r="DO179" s="132">
        <v>42036</v>
      </c>
      <c r="DP179" s="132">
        <v>41820</v>
      </c>
      <c r="DQ179" s="132">
        <v>41593</v>
      </c>
      <c r="DR179" s="132">
        <v>41355</v>
      </c>
      <c r="DS179" s="132">
        <v>41103</v>
      </c>
      <c r="DT179" s="132">
        <v>40839</v>
      </c>
      <c r="DU179" s="132">
        <v>40562</v>
      </c>
      <c r="DV179" s="132">
        <v>40276</v>
      </c>
      <c r="DW179" s="132">
        <v>39981</v>
      </c>
      <c r="DX179" s="132">
        <v>39672</v>
      </c>
      <c r="DY179" s="132">
        <v>39347</v>
      </c>
      <c r="DZ179" s="132">
        <v>39015</v>
      </c>
      <c r="EA179" s="132">
        <v>38686</v>
      </c>
      <c r="EB179" s="132">
        <v>38371</v>
      </c>
      <c r="EC179" s="132">
        <v>38071</v>
      </c>
      <c r="ED179" s="132">
        <v>37776</v>
      </c>
      <c r="EE179" s="132">
        <v>37487</v>
      </c>
      <c r="EF179" s="132">
        <v>37206</v>
      </c>
      <c r="EG179" s="132">
        <v>36932</v>
      </c>
      <c r="EH179" s="132">
        <v>36669</v>
      </c>
      <c r="EI179" s="132">
        <v>36416</v>
      </c>
      <c r="EJ179" s="132">
        <v>36167</v>
      </c>
      <c r="EK179" s="132">
        <v>35917</v>
      </c>
      <c r="EL179" s="132">
        <v>35658</v>
      </c>
      <c r="EM179" s="132">
        <v>35390</v>
      </c>
      <c r="EN179" s="132">
        <v>35118</v>
      </c>
      <c r="EO179" s="132">
        <v>34842</v>
      </c>
      <c r="EP179" s="132">
        <v>34563</v>
      </c>
      <c r="EQ179" s="132">
        <v>34280</v>
      </c>
      <c r="ER179" s="132">
        <v>33993</v>
      </c>
      <c r="ES179" s="132">
        <v>33704</v>
      </c>
      <c r="ET179" s="132">
        <v>33410</v>
      </c>
      <c r="EU179" s="132">
        <v>33114</v>
      </c>
      <c r="EV179" s="132">
        <v>32817</v>
      </c>
    </row>
    <row r="180" spans="1:152" ht="14.1" customHeight="1" x14ac:dyDescent="0.2">
      <c r="A180" s="125" t="s">
        <v>7</v>
      </c>
      <c r="B180" s="132">
        <v>45279</v>
      </c>
      <c r="C180" s="132">
        <v>46308</v>
      </c>
      <c r="D180" s="132">
        <v>47461</v>
      </c>
      <c r="E180" s="132">
        <v>48708</v>
      </c>
      <c r="F180" s="132">
        <v>50025</v>
      </c>
      <c r="G180" s="132">
        <v>51385</v>
      </c>
      <c r="H180" s="132">
        <v>52802</v>
      </c>
      <c r="I180" s="132">
        <v>54291</v>
      </c>
      <c r="J180" s="132">
        <v>55824</v>
      </c>
      <c r="K180" s="132">
        <v>57377</v>
      </c>
      <c r="L180" s="132">
        <v>58925</v>
      </c>
      <c r="M180" s="132">
        <v>60140</v>
      </c>
      <c r="N180" s="132">
        <v>61314</v>
      </c>
      <c r="O180" s="132">
        <v>62461</v>
      </c>
      <c r="P180" s="132">
        <v>63554</v>
      </c>
      <c r="Q180" s="132">
        <v>64571</v>
      </c>
      <c r="R180" s="132">
        <v>65555</v>
      </c>
      <c r="S180" s="132">
        <v>66520</v>
      </c>
      <c r="T180" s="132">
        <v>67403</v>
      </c>
      <c r="U180" s="132">
        <v>68144</v>
      </c>
      <c r="V180" s="132">
        <v>68668</v>
      </c>
      <c r="W180" s="132">
        <v>68991</v>
      </c>
      <c r="X180" s="132">
        <v>69180</v>
      </c>
      <c r="Y180" s="132">
        <v>69221</v>
      </c>
      <c r="Z180" s="132">
        <v>69102</v>
      </c>
      <c r="AA180" s="132">
        <v>68810</v>
      </c>
      <c r="AB180" s="132">
        <v>68124</v>
      </c>
      <c r="AC180" s="132">
        <v>67078</v>
      </c>
      <c r="AD180" s="132">
        <v>66020</v>
      </c>
      <c r="AE180" s="132">
        <v>65275</v>
      </c>
      <c r="AF180" s="132">
        <v>65143</v>
      </c>
      <c r="AG180" s="132">
        <v>65632</v>
      </c>
      <c r="AH180" s="132">
        <v>66920</v>
      </c>
      <c r="AI180" s="132">
        <v>68874</v>
      </c>
      <c r="AJ180" s="132">
        <v>71076</v>
      </c>
      <c r="AK180" s="132">
        <v>73446</v>
      </c>
      <c r="AL180" s="132">
        <v>76093</v>
      </c>
      <c r="AM180" s="132">
        <v>79055</v>
      </c>
      <c r="AN180" s="132">
        <v>82148</v>
      </c>
      <c r="AO180" s="132">
        <v>85199</v>
      </c>
      <c r="AP180" s="132">
        <v>88037</v>
      </c>
      <c r="AQ180" s="132">
        <v>90723</v>
      </c>
      <c r="AR180" s="132">
        <v>93367</v>
      </c>
      <c r="AS180" s="132">
        <v>95889</v>
      </c>
      <c r="AT180" s="132">
        <v>97812</v>
      </c>
      <c r="AU180" s="132">
        <v>99309</v>
      </c>
      <c r="AV180" s="132">
        <v>100520</v>
      </c>
      <c r="AW180" s="132">
        <v>101501</v>
      </c>
      <c r="AX180" s="132">
        <v>102242</v>
      </c>
      <c r="AY180" s="132">
        <v>102731</v>
      </c>
      <c r="AZ180" s="132">
        <v>102959</v>
      </c>
      <c r="BA180" s="132">
        <v>102879</v>
      </c>
      <c r="BB180" s="132">
        <v>102513</v>
      </c>
      <c r="BC180" s="132">
        <v>100904</v>
      </c>
      <c r="BD180" s="132">
        <v>98702</v>
      </c>
      <c r="BE180" s="132">
        <v>96437</v>
      </c>
      <c r="BF180" s="132">
        <v>94094</v>
      </c>
      <c r="BG180" s="132">
        <v>91620</v>
      </c>
      <c r="BH180" s="132">
        <v>89038</v>
      </c>
      <c r="BI180" s="132">
        <v>86365</v>
      </c>
      <c r="BJ180" s="132">
        <v>83615</v>
      </c>
      <c r="BK180" s="132">
        <v>80984</v>
      </c>
      <c r="BL180" s="132">
        <v>78625</v>
      </c>
      <c r="BM180" s="132">
        <v>76382</v>
      </c>
      <c r="BN180" s="132">
        <v>74311</v>
      </c>
      <c r="BO180" s="132">
        <v>72460</v>
      </c>
      <c r="BP180" s="132">
        <v>70889</v>
      </c>
      <c r="BQ180" s="132">
        <v>69545</v>
      </c>
      <c r="BR180" s="132">
        <v>68313</v>
      </c>
      <c r="BS180" s="132">
        <v>67097</v>
      </c>
      <c r="BT180" s="132">
        <v>65815</v>
      </c>
      <c r="BU180" s="132">
        <v>64462</v>
      </c>
      <c r="BV180" s="132">
        <v>63109</v>
      </c>
      <c r="BW180" s="132">
        <v>61796</v>
      </c>
      <c r="BX180" s="132">
        <v>60551</v>
      </c>
      <c r="BY180" s="132">
        <v>59406</v>
      </c>
      <c r="BZ180" s="132">
        <v>58400</v>
      </c>
      <c r="CA180" s="132">
        <v>57511</v>
      </c>
      <c r="CB180" s="132">
        <v>56666</v>
      </c>
      <c r="CC180" s="132">
        <v>55797</v>
      </c>
      <c r="CD180" s="132">
        <v>54844</v>
      </c>
      <c r="CE180" s="132">
        <v>53729</v>
      </c>
      <c r="CF180" s="132">
        <v>52502</v>
      </c>
      <c r="CG180" s="132">
        <v>51297</v>
      </c>
      <c r="CH180" s="132">
        <v>50233</v>
      </c>
      <c r="CI180" s="132">
        <v>49421</v>
      </c>
      <c r="CJ180" s="132">
        <v>48899</v>
      </c>
      <c r="CK180" s="132">
        <v>48576</v>
      </c>
      <c r="CL180" s="132">
        <v>48362</v>
      </c>
      <c r="CM180" s="132">
        <v>48175</v>
      </c>
      <c r="CN180" s="132">
        <v>47936</v>
      </c>
      <c r="CO180" s="132">
        <v>47644</v>
      </c>
      <c r="CP180" s="132">
        <v>47349</v>
      </c>
      <c r="CQ180" s="132">
        <v>47053</v>
      </c>
      <c r="CR180" s="132">
        <v>46764</v>
      </c>
      <c r="CS180" s="132">
        <v>46486</v>
      </c>
      <c r="CT180" s="132">
        <v>46209</v>
      </c>
      <c r="CU180" s="132">
        <v>45929</v>
      </c>
      <c r="CV180" s="132">
        <v>45652</v>
      </c>
      <c r="CW180" s="132">
        <v>45390</v>
      </c>
      <c r="CX180" s="132">
        <v>45147</v>
      </c>
      <c r="CY180" s="132">
        <v>44922</v>
      </c>
      <c r="CZ180" s="132">
        <v>44703</v>
      </c>
      <c r="DA180" s="132">
        <v>44497</v>
      </c>
      <c r="DB180" s="132">
        <v>44304</v>
      </c>
      <c r="DC180" s="132">
        <v>44128</v>
      </c>
      <c r="DD180" s="132">
        <v>43971</v>
      </c>
      <c r="DE180" s="132">
        <v>43825</v>
      </c>
      <c r="DF180" s="132">
        <v>43689</v>
      </c>
      <c r="DG180" s="132">
        <v>43560</v>
      </c>
      <c r="DH180" s="132">
        <v>43434</v>
      </c>
      <c r="DI180" s="132">
        <v>43313</v>
      </c>
      <c r="DJ180" s="132">
        <v>43195</v>
      </c>
      <c r="DK180" s="132">
        <v>43079</v>
      </c>
      <c r="DL180" s="132">
        <v>42963</v>
      </c>
      <c r="DM180" s="132">
        <v>42844</v>
      </c>
      <c r="DN180" s="132">
        <v>42724</v>
      </c>
      <c r="DO180" s="132">
        <v>42605</v>
      </c>
      <c r="DP180" s="132">
        <v>42480</v>
      </c>
      <c r="DQ180" s="132">
        <v>42345</v>
      </c>
      <c r="DR180" s="132">
        <v>42195</v>
      </c>
      <c r="DS180" s="132">
        <v>42029</v>
      </c>
      <c r="DT180" s="132">
        <v>41850</v>
      </c>
      <c r="DU180" s="132">
        <v>41657</v>
      </c>
      <c r="DV180" s="132">
        <v>41453</v>
      </c>
      <c r="DW180" s="132">
        <v>41235</v>
      </c>
      <c r="DX180" s="132">
        <v>41003</v>
      </c>
      <c r="DY180" s="132">
        <v>40757</v>
      </c>
      <c r="DZ180" s="132">
        <v>40497</v>
      </c>
      <c r="EA180" s="132">
        <v>40228</v>
      </c>
      <c r="EB180" s="132">
        <v>39949</v>
      </c>
      <c r="EC180" s="132">
        <v>39654</v>
      </c>
      <c r="ED180" s="132">
        <v>39342</v>
      </c>
      <c r="EE180" s="132">
        <v>39022</v>
      </c>
      <c r="EF180" s="132">
        <v>38706</v>
      </c>
      <c r="EG180" s="132">
        <v>38403</v>
      </c>
      <c r="EH180" s="132">
        <v>38113</v>
      </c>
      <c r="EI180" s="132">
        <v>37829</v>
      </c>
      <c r="EJ180" s="132">
        <v>37552</v>
      </c>
      <c r="EK180" s="132">
        <v>37280</v>
      </c>
      <c r="EL180" s="132">
        <v>37014</v>
      </c>
      <c r="EM180" s="132">
        <v>36759</v>
      </c>
      <c r="EN180" s="132">
        <v>36513</v>
      </c>
      <c r="EO180" s="132">
        <v>36272</v>
      </c>
      <c r="EP180" s="132">
        <v>36027</v>
      </c>
      <c r="EQ180" s="132">
        <v>35774</v>
      </c>
      <c r="ER180" s="132">
        <v>35518</v>
      </c>
      <c r="ES180" s="132">
        <v>35260</v>
      </c>
      <c r="ET180" s="132">
        <v>34996</v>
      </c>
      <c r="EU180" s="132">
        <v>34719</v>
      </c>
      <c r="EV180" s="132">
        <v>34424</v>
      </c>
    </row>
    <row r="181" spans="1:152" ht="14.1" customHeight="1" x14ac:dyDescent="0.2">
      <c r="A181" s="125" t="s">
        <v>8</v>
      </c>
      <c r="B181" s="132">
        <v>38522</v>
      </c>
      <c r="C181" s="132">
        <v>39310</v>
      </c>
      <c r="D181" s="132">
        <v>40187</v>
      </c>
      <c r="E181" s="132">
        <v>41142</v>
      </c>
      <c r="F181" s="132">
        <v>42169</v>
      </c>
      <c r="G181" s="132">
        <v>43254</v>
      </c>
      <c r="H181" s="132">
        <v>44404</v>
      </c>
      <c r="I181" s="132">
        <v>45621</v>
      </c>
      <c r="J181" s="132">
        <v>46894</v>
      </c>
      <c r="K181" s="132">
        <v>48217</v>
      </c>
      <c r="L181" s="132">
        <v>49578</v>
      </c>
      <c r="M181" s="132">
        <v>50713</v>
      </c>
      <c r="N181" s="132">
        <v>51846</v>
      </c>
      <c r="O181" s="132">
        <v>52989</v>
      </c>
      <c r="P181" s="132">
        <v>54125</v>
      </c>
      <c r="Q181" s="132">
        <v>55238</v>
      </c>
      <c r="R181" s="132">
        <v>56338</v>
      </c>
      <c r="S181" s="132">
        <v>57434</v>
      </c>
      <c r="T181" s="132">
        <v>58505</v>
      </c>
      <c r="U181" s="132">
        <v>59535</v>
      </c>
      <c r="V181" s="132">
        <v>60468</v>
      </c>
      <c r="W181" s="132">
        <v>61346</v>
      </c>
      <c r="X181" s="132">
        <v>62215</v>
      </c>
      <c r="Y181" s="132">
        <v>63005</v>
      </c>
      <c r="Z181" s="132">
        <v>63649</v>
      </c>
      <c r="AA181" s="132">
        <v>64088</v>
      </c>
      <c r="AB181" s="132">
        <v>64340</v>
      </c>
      <c r="AC181" s="132">
        <v>64458</v>
      </c>
      <c r="AD181" s="132">
        <v>64426</v>
      </c>
      <c r="AE181" s="132">
        <v>64231</v>
      </c>
      <c r="AF181" s="132">
        <v>63864</v>
      </c>
      <c r="AG181" s="132">
        <v>63121</v>
      </c>
      <c r="AH181" s="132">
        <v>62410</v>
      </c>
      <c r="AI181" s="132">
        <v>61987</v>
      </c>
      <c r="AJ181" s="132">
        <v>61849</v>
      </c>
      <c r="AK181" s="132">
        <v>62292</v>
      </c>
      <c r="AL181" s="132">
        <v>63350</v>
      </c>
      <c r="AM181" s="132">
        <v>64806</v>
      </c>
      <c r="AN181" s="132">
        <v>66572</v>
      </c>
      <c r="AO181" s="132">
        <v>68558</v>
      </c>
      <c r="AP181" s="132">
        <v>70677</v>
      </c>
      <c r="AQ181" s="132">
        <v>73018</v>
      </c>
      <c r="AR181" s="132">
        <v>75620</v>
      </c>
      <c r="AS181" s="132">
        <v>78340</v>
      </c>
      <c r="AT181" s="132">
        <v>80600</v>
      </c>
      <c r="AU181" s="132">
        <v>82523</v>
      </c>
      <c r="AV181" s="132">
        <v>84304</v>
      </c>
      <c r="AW181" s="132">
        <v>86025</v>
      </c>
      <c r="AX181" s="132">
        <v>87595</v>
      </c>
      <c r="AY181" s="132">
        <v>88925</v>
      </c>
      <c r="AZ181" s="132">
        <v>89938</v>
      </c>
      <c r="BA181" s="132">
        <v>90645</v>
      </c>
      <c r="BB181" s="132">
        <v>91114</v>
      </c>
      <c r="BC181" s="132">
        <v>90512</v>
      </c>
      <c r="BD181" s="132">
        <v>89279</v>
      </c>
      <c r="BE181" s="132">
        <v>87779</v>
      </c>
      <c r="BF181" s="132">
        <v>85986</v>
      </c>
      <c r="BG181" s="132">
        <v>83918</v>
      </c>
      <c r="BH181" s="132">
        <v>81652</v>
      </c>
      <c r="BI181" s="132">
        <v>79249</v>
      </c>
      <c r="BJ181" s="132">
        <v>76769</v>
      </c>
      <c r="BK181" s="132">
        <v>74470</v>
      </c>
      <c r="BL181" s="132">
        <v>72413</v>
      </c>
      <c r="BM181" s="132">
        <v>70419</v>
      </c>
      <c r="BN181" s="132">
        <v>68504</v>
      </c>
      <c r="BO181" s="132">
        <v>66690</v>
      </c>
      <c r="BP181" s="132">
        <v>64940</v>
      </c>
      <c r="BQ181" s="132">
        <v>63254</v>
      </c>
      <c r="BR181" s="132">
        <v>61679</v>
      </c>
      <c r="BS181" s="132">
        <v>60263</v>
      </c>
      <c r="BT181" s="132">
        <v>59040</v>
      </c>
      <c r="BU181" s="132">
        <v>58059</v>
      </c>
      <c r="BV181" s="132">
        <v>57274</v>
      </c>
      <c r="BW181" s="132">
        <v>56592</v>
      </c>
      <c r="BX181" s="132">
        <v>55928</v>
      </c>
      <c r="BY181" s="132">
        <v>55210</v>
      </c>
      <c r="BZ181" s="132">
        <v>54431</v>
      </c>
      <c r="CA181" s="132">
        <v>53648</v>
      </c>
      <c r="CB181" s="132">
        <v>52891</v>
      </c>
      <c r="CC181" s="132">
        <v>52185</v>
      </c>
      <c r="CD181" s="132">
        <v>51550</v>
      </c>
      <c r="CE181" s="132">
        <v>51028</v>
      </c>
      <c r="CF181" s="132">
        <v>50597</v>
      </c>
      <c r="CG181" s="132">
        <v>50192</v>
      </c>
      <c r="CH181" s="132">
        <v>49750</v>
      </c>
      <c r="CI181" s="132">
        <v>49218</v>
      </c>
      <c r="CJ181" s="132">
        <v>48518</v>
      </c>
      <c r="CK181" s="132">
        <v>47697</v>
      </c>
      <c r="CL181" s="132">
        <v>46874</v>
      </c>
      <c r="CM181" s="132">
        <v>46160</v>
      </c>
      <c r="CN181" s="132">
        <v>45661</v>
      </c>
      <c r="CO181" s="132">
        <v>45417</v>
      </c>
      <c r="CP181" s="132">
        <v>45343</v>
      </c>
      <c r="CQ181" s="132">
        <v>45361</v>
      </c>
      <c r="CR181" s="132">
        <v>45391</v>
      </c>
      <c r="CS181" s="132">
        <v>45361</v>
      </c>
      <c r="CT181" s="132">
        <v>45266</v>
      </c>
      <c r="CU181" s="132">
        <v>45152</v>
      </c>
      <c r="CV181" s="132">
        <v>45030</v>
      </c>
      <c r="CW181" s="132">
        <v>44906</v>
      </c>
      <c r="CX181" s="132">
        <v>44789</v>
      </c>
      <c r="CY181" s="132">
        <v>44676</v>
      </c>
      <c r="CZ181" s="132">
        <v>44559</v>
      </c>
      <c r="DA181" s="132">
        <v>44441</v>
      </c>
      <c r="DB181" s="132">
        <v>44321</v>
      </c>
      <c r="DC181" s="132">
        <v>44203</v>
      </c>
      <c r="DD181" s="132">
        <v>44081</v>
      </c>
      <c r="DE181" s="132">
        <v>43950</v>
      </c>
      <c r="DF181" s="132">
        <v>43820</v>
      </c>
      <c r="DG181" s="132">
        <v>43696</v>
      </c>
      <c r="DH181" s="132">
        <v>43585</v>
      </c>
      <c r="DI181" s="132">
        <v>43490</v>
      </c>
      <c r="DJ181" s="132">
        <v>43402</v>
      </c>
      <c r="DK181" s="132">
        <v>43319</v>
      </c>
      <c r="DL181" s="132">
        <v>43239</v>
      </c>
      <c r="DM181" s="132">
        <v>43159</v>
      </c>
      <c r="DN181" s="132">
        <v>43080</v>
      </c>
      <c r="DO181" s="132">
        <v>43001</v>
      </c>
      <c r="DP181" s="132">
        <v>42923</v>
      </c>
      <c r="DQ181" s="132">
        <v>42840</v>
      </c>
      <c r="DR181" s="132">
        <v>42752</v>
      </c>
      <c r="DS181" s="132">
        <v>42661</v>
      </c>
      <c r="DT181" s="132">
        <v>42567</v>
      </c>
      <c r="DU181" s="132">
        <v>42468</v>
      </c>
      <c r="DV181" s="132">
        <v>42356</v>
      </c>
      <c r="DW181" s="132">
        <v>42227</v>
      </c>
      <c r="DX181" s="132">
        <v>42081</v>
      </c>
      <c r="DY181" s="132">
        <v>41921</v>
      </c>
      <c r="DZ181" s="132">
        <v>41746</v>
      </c>
      <c r="EA181" s="132">
        <v>41558</v>
      </c>
      <c r="EB181" s="132">
        <v>41356</v>
      </c>
      <c r="EC181" s="132">
        <v>41139</v>
      </c>
      <c r="ED181" s="132">
        <v>40907</v>
      </c>
      <c r="EE181" s="132">
        <v>40661</v>
      </c>
      <c r="EF181" s="132">
        <v>40403</v>
      </c>
      <c r="EG181" s="132">
        <v>40136</v>
      </c>
      <c r="EH181" s="132">
        <v>39853</v>
      </c>
      <c r="EI181" s="132">
        <v>39550</v>
      </c>
      <c r="EJ181" s="132">
        <v>39242</v>
      </c>
      <c r="EK181" s="132">
        <v>38935</v>
      </c>
      <c r="EL181" s="132">
        <v>38641</v>
      </c>
      <c r="EM181" s="132">
        <v>38359</v>
      </c>
      <c r="EN181" s="132">
        <v>38082</v>
      </c>
      <c r="EO181" s="132">
        <v>37811</v>
      </c>
      <c r="EP181" s="132">
        <v>37546</v>
      </c>
      <c r="EQ181" s="132">
        <v>37286</v>
      </c>
      <c r="ER181" s="132">
        <v>37032</v>
      </c>
      <c r="ES181" s="132">
        <v>36785</v>
      </c>
      <c r="ET181" s="132">
        <v>36542</v>
      </c>
      <c r="EU181" s="132">
        <v>36306</v>
      </c>
      <c r="EV181" s="132">
        <v>36075</v>
      </c>
    </row>
    <row r="182" spans="1:152" ht="14.1" customHeight="1" x14ac:dyDescent="0.2">
      <c r="A182" s="125" t="s">
        <v>9</v>
      </c>
      <c r="B182" s="132">
        <v>32228</v>
      </c>
      <c r="C182" s="132">
        <v>32891</v>
      </c>
      <c r="D182" s="132">
        <v>33591</v>
      </c>
      <c r="E182" s="132">
        <v>34338</v>
      </c>
      <c r="F182" s="132">
        <v>35138</v>
      </c>
      <c r="G182" s="132">
        <v>35995</v>
      </c>
      <c r="H182" s="132">
        <v>36906</v>
      </c>
      <c r="I182" s="132">
        <v>37863</v>
      </c>
      <c r="J182" s="132">
        <v>38869</v>
      </c>
      <c r="K182" s="132">
        <v>39935</v>
      </c>
      <c r="L182" s="132">
        <v>41063</v>
      </c>
      <c r="M182" s="132">
        <v>42011</v>
      </c>
      <c r="N182" s="132">
        <v>42971</v>
      </c>
      <c r="O182" s="132">
        <v>43960</v>
      </c>
      <c r="P182" s="132">
        <v>44970</v>
      </c>
      <c r="Q182" s="132">
        <v>45993</v>
      </c>
      <c r="R182" s="132">
        <v>47043</v>
      </c>
      <c r="S182" s="132">
        <v>48119</v>
      </c>
      <c r="T182" s="132">
        <v>49198</v>
      </c>
      <c r="U182" s="132">
        <v>50255</v>
      </c>
      <c r="V182" s="132">
        <v>51256</v>
      </c>
      <c r="W182" s="132">
        <v>52201</v>
      </c>
      <c r="X182" s="132">
        <v>53120</v>
      </c>
      <c r="Y182" s="132">
        <v>54003</v>
      </c>
      <c r="Z182" s="132">
        <v>54844</v>
      </c>
      <c r="AA182" s="132">
        <v>55636</v>
      </c>
      <c r="AB182" s="132">
        <v>56425</v>
      </c>
      <c r="AC182" s="132">
        <v>57211</v>
      </c>
      <c r="AD182" s="132">
        <v>57928</v>
      </c>
      <c r="AE182" s="132">
        <v>58511</v>
      </c>
      <c r="AF182" s="132">
        <v>58900</v>
      </c>
      <c r="AG182" s="132">
        <v>59117</v>
      </c>
      <c r="AH182" s="132">
        <v>59489</v>
      </c>
      <c r="AI182" s="132">
        <v>59963</v>
      </c>
      <c r="AJ182" s="132">
        <v>60297</v>
      </c>
      <c r="AK182" s="132">
        <v>60472</v>
      </c>
      <c r="AL182" s="132">
        <v>60294</v>
      </c>
      <c r="AM182" s="132">
        <v>59789</v>
      </c>
      <c r="AN182" s="132">
        <v>59260</v>
      </c>
      <c r="AO182" s="132">
        <v>59002</v>
      </c>
      <c r="AP182" s="132">
        <v>59294</v>
      </c>
      <c r="AQ182" s="132">
        <v>60173</v>
      </c>
      <c r="AR182" s="132">
        <v>61432</v>
      </c>
      <c r="AS182" s="132">
        <v>62971</v>
      </c>
      <c r="AT182" s="132">
        <v>64396</v>
      </c>
      <c r="AU182" s="132">
        <v>65794</v>
      </c>
      <c r="AV182" s="132">
        <v>67321</v>
      </c>
      <c r="AW182" s="132">
        <v>69014</v>
      </c>
      <c r="AX182" s="132">
        <v>70750</v>
      </c>
      <c r="AY182" s="132">
        <v>72412</v>
      </c>
      <c r="AZ182" s="132">
        <v>73891</v>
      </c>
      <c r="BA182" s="132">
        <v>75238</v>
      </c>
      <c r="BB182" s="132">
        <v>76521</v>
      </c>
      <c r="BC182" s="132">
        <v>76952</v>
      </c>
      <c r="BD182" s="132">
        <v>76808</v>
      </c>
      <c r="BE182" s="132">
        <v>76332</v>
      </c>
      <c r="BF182" s="132">
        <v>75549</v>
      </c>
      <c r="BG182" s="132">
        <v>74513</v>
      </c>
      <c r="BH182" s="132">
        <v>73223</v>
      </c>
      <c r="BI182" s="132">
        <v>71678</v>
      </c>
      <c r="BJ182" s="132">
        <v>69884</v>
      </c>
      <c r="BK182" s="132">
        <v>68105</v>
      </c>
      <c r="BL182" s="132">
        <v>66418</v>
      </c>
      <c r="BM182" s="132">
        <v>64706</v>
      </c>
      <c r="BN182" s="132">
        <v>63027</v>
      </c>
      <c r="BO182" s="132">
        <v>61432</v>
      </c>
      <c r="BP182" s="132">
        <v>59912</v>
      </c>
      <c r="BQ182" s="132">
        <v>58445</v>
      </c>
      <c r="BR182" s="132">
        <v>57046</v>
      </c>
      <c r="BS182" s="132">
        <v>55729</v>
      </c>
      <c r="BT182" s="132">
        <v>54506</v>
      </c>
      <c r="BU182" s="132">
        <v>53345</v>
      </c>
      <c r="BV182" s="132">
        <v>52243</v>
      </c>
      <c r="BW182" s="132">
        <v>51238</v>
      </c>
      <c r="BX182" s="132">
        <v>50366</v>
      </c>
      <c r="BY182" s="132">
        <v>49656</v>
      </c>
      <c r="BZ182" s="132">
        <v>49151</v>
      </c>
      <c r="CA182" s="132">
        <v>48814</v>
      </c>
      <c r="CB182" s="132">
        <v>48562</v>
      </c>
      <c r="CC182" s="132">
        <v>48323</v>
      </c>
      <c r="CD182" s="132">
        <v>48032</v>
      </c>
      <c r="CE182" s="132">
        <v>47679</v>
      </c>
      <c r="CF182" s="132">
        <v>47312</v>
      </c>
      <c r="CG182" s="132">
        <v>46957</v>
      </c>
      <c r="CH182" s="132">
        <v>46636</v>
      </c>
      <c r="CI182" s="132">
        <v>46366</v>
      </c>
      <c r="CJ182" s="132">
        <v>46184</v>
      </c>
      <c r="CK182" s="132">
        <v>46072</v>
      </c>
      <c r="CL182" s="132">
        <v>45970</v>
      </c>
      <c r="CM182" s="132">
        <v>45823</v>
      </c>
      <c r="CN182" s="132">
        <v>45576</v>
      </c>
      <c r="CO182" s="132">
        <v>45160</v>
      </c>
      <c r="CP182" s="132">
        <v>44615</v>
      </c>
      <c r="CQ182" s="132">
        <v>44051</v>
      </c>
      <c r="CR182" s="132">
        <v>43573</v>
      </c>
      <c r="CS182" s="132">
        <v>43285</v>
      </c>
      <c r="CT182" s="132">
        <v>43224</v>
      </c>
      <c r="CU182" s="132">
        <v>43315</v>
      </c>
      <c r="CV182" s="132">
        <v>43485</v>
      </c>
      <c r="CW182" s="132">
        <v>43661</v>
      </c>
      <c r="CX182" s="132">
        <v>43775</v>
      </c>
      <c r="CY182" s="132">
        <v>43824</v>
      </c>
      <c r="CZ182" s="132">
        <v>43853</v>
      </c>
      <c r="DA182" s="132">
        <v>43867</v>
      </c>
      <c r="DB182" s="132">
        <v>43870</v>
      </c>
      <c r="DC182" s="132">
        <v>43865</v>
      </c>
      <c r="DD182" s="132">
        <v>43849</v>
      </c>
      <c r="DE182" s="132">
        <v>43818</v>
      </c>
      <c r="DF182" s="132">
        <v>43776</v>
      </c>
      <c r="DG182" s="132">
        <v>43727</v>
      </c>
      <c r="DH182" s="132">
        <v>43678</v>
      </c>
      <c r="DI182" s="132">
        <v>43618</v>
      </c>
      <c r="DJ182" s="132">
        <v>43546</v>
      </c>
      <c r="DK182" s="132">
        <v>43470</v>
      </c>
      <c r="DL182" s="132">
        <v>43396</v>
      </c>
      <c r="DM182" s="132">
        <v>43334</v>
      </c>
      <c r="DN182" s="132">
        <v>43282</v>
      </c>
      <c r="DO182" s="132">
        <v>43234</v>
      </c>
      <c r="DP182" s="132">
        <v>43190</v>
      </c>
      <c r="DQ182" s="132">
        <v>43144</v>
      </c>
      <c r="DR182" s="132">
        <v>43097</v>
      </c>
      <c r="DS182" s="132">
        <v>43049</v>
      </c>
      <c r="DT182" s="132">
        <v>42999</v>
      </c>
      <c r="DU182" s="132">
        <v>42944</v>
      </c>
      <c r="DV182" s="132">
        <v>42887</v>
      </c>
      <c r="DW182" s="132">
        <v>42822</v>
      </c>
      <c r="DX182" s="132">
        <v>42752</v>
      </c>
      <c r="DY182" s="132">
        <v>42681</v>
      </c>
      <c r="DZ182" s="132">
        <v>42600</v>
      </c>
      <c r="EA182" s="132">
        <v>42507</v>
      </c>
      <c r="EB182" s="132">
        <v>42396</v>
      </c>
      <c r="EC182" s="132">
        <v>42266</v>
      </c>
      <c r="ED182" s="132">
        <v>42121</v>
      </c>
      <c r="EE182" s="132">
        <v>41962</v>
      </c>
      <c r="EF182" s="132">
        <v>41789</v>
      </c>
      <c r="EG182" s="132">
        <v>41601</v>
      </c>
      <c r="EH182" s="132">
        <v>41396</v>
      </c>
      <c r="EI182" s="132">
        <v>41177</v>
      </c>
      <c r="EJ182" s="132">
        <v>40943</v>
      </c>
      <c r="EK182" s="132">
        <v>40697</v>
      </c>
      <c r="EL182" s="132">
        <v>40441</v>
      </c>
      <c r="EM182" s="132">
        <v>40167</v>
      </c>
      <c r="EN182" s="132">
        <v>39874</v>
      </c>
      <c r="EO182" s="132">
        <v>39572</v>
      </c>
      <c r="EP182" s="132">
        <v>39273</v>
      </c>
      <c r="EQ182" s="132">
        <v>38986</v>
      </c>
      <c r="ER182" s="132">
        <v>38705</v>
      </c>
      <c r="ES182" s="132">
        <v>38421</v>
      </c>
      <c r="ET182" s="132">
        <v>38146</v>
      </c>
      <c r="EU182" s="132">
        <v>37892</v>
      </c>
      <c r="EV182" s="132">
        <v>37666</v>
      </c>
    </row>
    <row r="183" spans="1:152" ht="14.1" customHeight="1" x14ac:dyDescent="0.2">
      <c r="A183" s="125" t="s">
        <v>10</v>
      </c>
      <c r="B183" s="132">
        <v>26642</v>
      </c>
      <c r="C183" s="132">
        <v>27268</v>
      </c>
      <c r="D183" s="132">
        <v>27882</v>
      </c>
      <c r="E183" s="132">
        <v>28502</v>
      </c>
      <c r="F183" s="132">
        <v>29147</v>
      </c>
      <c r="G183" s="132">
        <v>29834</v>
      </c>
      <c r="H183" s="132">
        <v>30551</v>
      </c>
      <c r="I183" s="132">
        <v>31284</v>
      </c>
      <c r="J183" s="132">
        <v>32051</v>
      </c>
      <c r="K183" s="132">
        <v>32869</v>
      </c>
      <c r="L183" s="132">
        <v>33754</v>
      </c>
      <c r="M183" s="132">
        <v>34471</v>
      </c>
      <c r="N183" s="132">
        <v>35197</v>
      </c>
      <c r="O183" s="132">
        <v>35956</v>
      </c>
      <c r="P183" s="132">
        <v>36748</v>
      </c>
      <c r="Q183" s="132">
        <v>37578</v>
      </c>
      <c r="R183" s="132">
        <v>38447</v>
      </c>
      <c r="S183" s="132">
        <v>39350</v>
      </c>
      <c r="T183" s="132">
        <v>40275</v>
      </c>
      <c r="U183" s="132">
        <v>41209</v>
      </c>
      <c r="V183" s="132">
        <v>42145</v>
      </c>
      <c r="W183" s="132">
        <v>43095</v>
      </c>
      <c r="X183" s="132">
        <v>44059</v>
      </c>
      <c r="Y183" s="132">
        <v>45014</v>
      </c>
      <c r="Z183" s="132">
        <v>45940</v>
      </c>
      <c r="AA183" s="132">
        <v>46815</v>
      </c>
      <c r="AB183" s="132">
        <v>47639</v>
      </c>
      <c r="AC183" s="132">
        <v>48424</v>
      </c>
      <c r="AD183" s="132">
        <v>49174</v>
      </c>
      <c r="AE183" s="132">
        <v>49884</v>
      </c>
      <c r="AF183" s="132">
        <v>50561</v>
      </c>
      <c r="AG183" s="132">
        <v>51243</v>
      </c>
      <c r="AH183" s="132">
        <v>52147</v>
      </c>
      <c r="AI183" s="132">
        <v>53188</v>
      </c>
      <c r="AJ183" s="132">
        <v>54130</v>
      </c>
      <c r="AK183" s="132">
        <v>54916</v>
      </c>
      <c r="AL183" s="132">
        <v>55565</v>
      </c>
      <c r="AM183" s="132">
        <v>56119</v>
      </c>
      <c r="AN183" s="132">
        <v>56562</v>
      </c>
      <c r="AO183" s="132">
        <v>56865</v>
      </c>
      <c r="AP183" s="132">
        <v>57013</v>
      </c>
      <c r="AQ183" s="132">
        <v>56819</v>
      </c>
      <c r="AR183" s="132">
        <v>56312</v>
      </c>
      <c r="AS183" s="132">
        <v>55779</v>
      </c>
      <c r="AT183" s="132">
        <v>55233</v>
      </c>
      <c r="AU183" s="132">
        <v>55107</v>
      </c>
      <c r="AV183" s="132">
        <v>55500</v>
      </c>
      <c r="AW183" s="132">
        <v>56210</v>
      </c>
      <c r="AX183" s="132">
        <v>57145</v>
      </c>
      <c r="AY183" s="132">
        <v>58217</v>
      </c>
      <c r="AZ183" s="132">
        <v>59348</v>
      </c>
      <c r="BA183" s="132">
        <v>60594</v>
      </c>
      <c r="BB183" s="132">
        <v>61985</v>
      </c>
      <c r="BC183" s="132">
        <v>62790</v>
      </c>
      <c r="BD183" s="132">
        <v>63191</v>
      </c>
      <c r="BE183" s="132">
        <v>63350</v>
      </c>
      <c r="BF183" s="132">
        <v>63317</v>
      </c>
      <c r="BG183" s="132">
        <v>63141</v>
      </c>
      <c r="BH183" s="132">
        <v>62761</v>
      </c>
      <c r="BI183" s="132">
        <v>62115</v>
      </c>
      <c r="BJ183" s="132">
        <v>61159</v>
      </c>
      <c r="BK183" s="132">
        <v>60254</v>
      </c>
      <c r="BL183" s="132">
        <v>59414</v>
      </c>
      <c r="BM183" s="132">
        <v>58490</v>
      </c>
      <c r="BN183" s="132">
        <v>57491</v>
      </c>
      <c r="BO183" s="132">
        <v>56425</v>
      </c>
      <c r="BP183" s="132">
        <v>55282</v>
      </c>
      <c r="BQ183" s="132">
        <v>54087</v>
      </c>
      <c r="BR183" s="132">
        <v>52889</v>
      </c>
      <c r="BS183" s="132">
        <v>51735</v>
      </c>
      <c r="BT183" s="132">
        <v>50660</v>
      </c>
      <c r="BU183" s="132">
        <v>49657</v>
      </c>
      <c r="BV183" s="132">
        <v>48705</v>
      </c>
      <c r="BW183" s="132">
        <v>47812</v>
      </c>
      <c r="BX183" s="132">
        <v>46992</v>
      </c>
      <c r="BY183" s="132">
        <v>46250</v>
      </c>
      <c r="BZ183" s="132">
        <v>45559</v>
      </c>
      <c r="CA183" s="132">
        <v>44913</v>
      </c>
      <c r="CB183" s="132">
        <v>44346</v>
      </c>
      <c r="CC183" s="132">
        <v>43888</v>
      </c>
      <c r="CD183" s="132">
        <v>43565</v>
      </c>
      <c r="CE183" s="132">
        <v>43415</v>
      </c>
      <c r="CF183" s="132">
        <v>43407</v>
      </c>
      <c r="CG183" s="132">
        <v>43469</v>
      </c>
      <c r="CH183" s="132">
        <v>43538</v>
      </c>
      <c r="CI183" s="132">
        <v>43551</v>
      </c>
      <c r="CJ183" s="132">
        <v>43498</v>
      </c>
      <c r="CK183" s="132">
        <v>43423</v>
      </c>
      <c r="CL183" s="132">
        <v>43346</v>
      </c>
      <c r="CM183" s="132">
        <v>43289</v>
      </c>
      <c r="CN183" s="132">
        <v>43269</v>
      </c>
      <c r="CO183" s="132">
        <v>43319</v>
      </c>
      <c r="CP183" s="132">
        <v>43425</v>
      </c>
      <c r="CQ183" s="132">
        <v>43530</v>
      </c>
      <c r="CR183" s="132">
        <v>43582</v>
      </c>
      <c r="CS183" s="132">
        <v>43529</v>
      </c>
      <c r="CT183" s="132">
        <v>43301</v>
      </c>
      <c r="CU183" s="132">
        <v>42936</v>
      </c>
      <c r="CV183" s="132">
        <v>42541</v>
      </c>
      <c r="CW183" s="132">
        <v>42219</v>
      </c>
      <c r="CX183" s="132">
        <v>42070</v>
      </c>
      <c r="CY183" s="132">
        <v>42136</v>
      </c>
      <c r="CZ183" s="132">
        <v>42343</v>
      </c>
      <c r="DA183" s="132">
        <v>42620</v>
      </c>
      <c r="DB183" s="132">
        <v>42897</v>
      </c>
      <c r="DC183" s="132">
        <v>43108</v>
      </c>
      <c r="DD183" s="132">
        <v>43247</v>
      </c>
      <c r="DE183" s="132">
        <v>43362</v>
      </c>
      <c r="DF183" s="132">
        <v>43454</v>
      </c>
      <c r="DG183" s="132">
        <v>43530</v>
      </c>
      <c r="DH183" s="132">
        <v>43594</v>
      </c>
      <c r="DI183" s="132">
        <v>43643</v>
      </c>
      <c r="DJ183" s="132">
        <v>43673</v>
      </c>
      <c r="DK183" s="132">
        <v>43686</v>
      </c>
      <c r="DL183" s="132">
        <v>43691</v>
      </c>
      <c r="DM183" s="132">
        <v>43689</v>
      </c>
      <c r="DN183" s="132">
        <v>43675</v>
      </c>
      <c r="DO183" s="132">
        <v>43648</v>
      </c>
      <c r="DP183" s="132">
        <v>43611</v>
      </c>
      <c r="DQ183" s="132">
        <v>43575</v>
      </c>
      <c r="DR183" s="132">
        <v>43547</v>
      </c>
      <c r="DS183" s="132">
        <v>43529</v>
      </c>
      <c r="DT183" s="132">
        <v>43512</v>
      </c>
      <c r="DU183" s="132">
        <v>43495</v>
      </c>
      <c r="DV183" s="132">
        <v>43478</v>
      </c>
      <c r="DW183" s="132">
        <v>43456</v>
      </c>
      <c r="DX183" s="132">
        <v>43431</v>
      </c>
      <c r="DY183" s="132">
        <v>43404</v>
      </c>
      <c r="DZ183" s="132">
        <v>43373</v>
      </c>
      <c r="EA183" s="132">
        <v>43337</v>
      </c>
      <c r="EB183" s="132">
        <v>43292</v>
      </c>
      <c r="EC183" s="132">
        <v>43242</v>
      </c>
      <c r="ED183" s="132">
        <v>43188</v>
      </c>
      <c r="EE183" s="132">
        <v>43126</v>
      </c>
      <c r="EF183" s="132">
        <v>43050</v>
      </c>
      <c r="EG183" s="132">
        <v>42955</v>
      </c>
      <c r="EH183" s="132">
        <v>42841</v>
      </c>
      <c r="EI183" s="132">
        <v>42712</v>
      </c>
      <c r="EJ183" s="132">
        <v>42567</v>
      </c>
      <c r="EK183" s="132">
        <v>42408</v>
      </c>
      <c r="EL183" s="132">
        <v>42233</v>
      </c>
      <c r="EM183" s="132">
        <v>42040</v>
      </c>
      <c r="EN183" s="132">
        <v>41831</v>
      </c>
      <c r="EO183" s="132">
        <v>41607</v>
      </c>
      <c r="EP183" s="132">
        <v>41370</v>
      </c>
      <c r="EQ183" s="132">
        <v>41121</v>
      </c>
      <c r="ER183" s="132">
        <v>40861</v>
      </c>
      <c r="ES183" s="132">
        <v>40586</v>
      </c>
      <c r="ET183" s="132">
        <v>40301</v>
      </c>
      <c r="EU183" s="132">
        <v>40005</v>
      </c>
      <c r="EV183" s="132">
        <v>39702</v>
      </c>
    </row>
    <row r="184" spans="1:152" ht="14.1" customHeight="1" x14ac:dyDescent="0.2">
      <c r="A184" s="125" t="s">
        <v>11</v>
      </c>
      <c r="B184" s="132">
        <v>21240</v>
      </c>
      <c r="C184" s="132">
        <v>21690</v>
      </c>
      <c r="D184" s="132">
        <v>22162</v>
      </c>
      <c r="E184" s="132">
        <v>22656</v>
      </c>
      <c r="F184" s="132">
        <v>23178</v>
      </c>
      <c r="G184" s="132">
        <v>23726</v>
      </c>
      <c r="H184" s="132">
        <v>24300</v>
      </c>
      <c r="I184" s="132">
        <v>24897</v>
      </c>
      <c r="J184" s="132">
        <v>25520</v>
      </c>
      <c r="K184" s="132">
        <v>26168</v>
      </c>
      <c r="L184" s="132">
        <v>26844</v>
      </c>
      <c r="M184" s="132">
        <v>27364</v>
      </c>
      <c r="N184" s="132">
        <v>27866</v>
      </c>
      <c r="O184" s="132">
        <v>28386</v>
      </c>
      <c r="P184" s="132">
        <v>28936</v>
      </c>
      <c r="Q184" s="132">
        <v>29533</v>
      </c>
      <c r="R184" s="132">
        <v>30171</v>
      </c>
      <c r="S184" s="132">
        <v>30840</v>
      </c>
      <c r="T184" s="132">
        <v>31535</v>
      </c>
      <c r="U184" s="132">
        <v>32257</v>
      </c>
      <c r="V184" s="132">
        <v>33014</v>
      </c>
      <c r="W184" s="132">
        <v>33810</v>
      </c>
      <c r="X184" s="132">
        <v>34632</v>
      </c>
      <c r="Y184" s="132">
        <v>35470</v>
      </c>
      <c r="Z184" s="132">
        <v>36314</v>
      </c>
      <c r="AA184" s="132">
        <v>37153</v>
      </c>
      <c r="AB184" s="132">
        <v>37999</v>
      </c>
      <c r="AC184" s="132">
        <v>38856</v>
      </c>
      <c r="AD184" s="132">
        <v>39701</v>
      </c>
      <c r="AE184" s="132">
        <v>40519</v>
      </c>
      <c r="AF184" s="132">
        <v>41287</v>
      </c>
      <c r="AG184" s="132">
        <v>42005</v>
      </c>
      <c r="AH184" s="132">
        <v>42841</v>
      </c>
      <c r="AI184" s="132">
        <v>43783</v>
      </c>
      <c r="AJ184" s="132">
        <v>44711</v>
      </c>
      <c r="AK184" s="132">
        <v>45631</v>
      </c>
      <c r="AL184" s="132">
        <v>46579</v>
      </c>
      <c r="AM184" s="132">
        <v>47551</v>
      </c>
      <c r="AN184" s="132">
        <v>48490</v>
      </c>
      <c r="AO184" s="132">
        <v>49342</v>
      </c>
      <c r="AP184" s="132">
        <v>50057</v>
      </c>
      <c r="AQ184" s="132">
        <v>50659</v>
      </c>
      <c r="AR184" s="132">
        <v>51184</v>
      </c>
      <c r="AS184" s="132">
        <v>51604</v>
      </c>
      <c r="AT184" s="132">
        <v>51655</v>
      </c>
      <c r="AU184" s="132">
        <v>51466</v>
      </c>
      <c r="AV184" s="132">
        <v>50942</v>
      </c>
      <c r="AW184" s="132">
        <v>50122</v>
      </c>
      <c r="AX184" s="132">
        <v>49270</v>
      </c>
      <c r="AY184" s="132">
        <v>48636</v>
      </c>
      <c r="AZ184" s="132">
        <v>48449</v>
      </c>
      <c r="BA184" s="132">
        <v>48728</v>
      </c>
      <c r="BB184" s="132">
        <v>49285</v>
      </c>
      <c r="BC184" s="132">
        <v>49562</v>
      </c>
      <c r="BD184" s="132">
        <v>49707</v>
      </c>
      <c r="BE184" s="132">
        <v>49840</v>
      </c>
      <c r="BF184" s="132">
        <v>50001</v>
      </c>
      <c r="BG184" s="132">
        <v>50206</v>
      </c>
      <c r="BH184" s="132">
        <v>50353</v>
      </c>
      <c r="BI184" s="132">
        <v>50353</v>
      </c>
      <c r="BJ184" s="132">
        <v>50128</v>
      </c>
      <c r="BK184" s="132">
        <v>49937</v>
      </c>
      <c r="BL184" s="132">
        <v>49852</v>
      </c>
      <c r="BM184" s="132">
        <v>49705</v>
      </c>
      <c r="BN184" s="132">
        <v>49461</v>
      </c>
      <c r="BO184" s="132">
        <v>49094</v>
      </c>
      <c r="BP184" s="132">
        <v>48627</v>
      </c>
      <c r="BQ184" s="132">
        <v>48107</v>
      </c>
      <c r="BR184" s="132">
        <v>47536</v>
      </c>
      <c r="BS184" s="132">
        <v>46923</v>
      </c>
      <c r="BT184" s="132">
        <v>46268</v>
      </c>
      <c r="BU184" s="132">
        <v>45562</v>
      </c>
      <c r="BV184" s="132">
        <v>44821</v>
      </c>
      <c r="BW184" s="132">
        <v>44083</v>
      </c>
      <c r="BX184" s="132">
        <v>43382</v>
      </c>
      <c r="BY184" s="132">
        <v>42749</v>
      </c>
      <c r="BZ184" s="132">
        <v>42176</v>
      </c>
      <c r="CA184" s="132">
        <v>41642</v>
      </c>
      <c r="CB184" s="132">
        <v>41157</v>
      </c>
      <c r="CC184" s="132">
        <v>40726</v>
      </c>
      <c r="CD184" s="132">
        <v>40356</v>
      </c>
      <c r="CE184" s="132">
        <v>40024</v>
      </c>
      <c r="CF184" s="132">
        <v>39724</v>
      </c>
      <c r="CG184" s="132">
        <v>39483</v>
      </c>
      <c r="CH184" s="132">
        <v>39329</v>
      </c>
      <c r="CI184" s="132">
        <v>39290</v>
      </c>
      <c r="CJ184" s="132">
        <v>39398</v>
      </c>
      <c r="CK184" s="132">
        <v>39628</v>
      </c>
      <c r="CL184" s="132">
        <v>39916</v>
      </c>
      <c r="CM184" s="132">
        <v>40202</v>
      </c>
      <c r="CN184" s="132">
        <v>40429</v>
      </c>
      <c r="CO184" s="132">
        <v>40587</v>
      </c>
      <c r="CP184" s="132">
        <v>40715</v>
      </c>
      <c r="CQ184" s="132">
        <v>40834</v>
      </c>
      <c r="CR184" s="132">
        <v>40959</v>
      </c>
      <c r="CS184" s="132">
        <v>41112</v>
      </c>
      <c r="CT184" s="132">
        <v>41324</v>
      </c>
      <c r="CU184" s="132">
        <v>41580</v>
      </c>
      <c r="CV184" s="132">
        <v>41827</v>
      </c>
      <c r="CW184" s="132">
        <v>42015</v>
      </c>
      <c r="CX184" s="132">
        <v>42096</v>
      </c>
      <c r="CY184" s="132">
        <v>41999</v>
      </c>
      <c r="CZ184" s="132">
        <v>41761</v>
      </c>
      <c r="DA184" s="132">
        <v>41486</v>
      </c>
      <c r="DB184" s="132">
        <v>41273</v>
      </c>
      <c r="DC184" s="132">
        <v>41224</v>
      </c>
      <c r="DD184" s="132">
        <v>41378</v>
      </c>
      <c r="DE184" s="132">
        <v>41665</v>
      </c>
      <c r="DF184" s="132">
        <v>42018</v>
      </c>
      <c r="DG184" s="132">
        <v>42366</v>
      </c>
      <c r="DH184" s="132">
        <v>42645</v>
      </c>
      <c r="DI184" s="132">
        <v>42849</v>
      </c>
      <c r="DJ184" s="132">
        <v>43025</v>
      </c>
      <c r="DK184" s="132">
        <v>43176</v>
      </c>
      <c r="DL184" s="132">
        <v>43305</v>
      </c>
      <c r="DM184" s="132">
        <v>43422</v>
      </c>
      <c r="DN184" s="132">
        <v>43520</v>
      </c>
      <c r="DO184" s="132">
        <v>43595</v>
      </c>
      <c r="DP184" s="132">
        <v>43654</v>
      </c>
      <c r="DQ184" s="132">
        <v>43699</v>
      </c>
      <c r="DR184" s="132">
        <v>43736</v>
      </c>
      <c r="DS184" s="132">
        <v>43759</v>
      </c>
      <c r="DT184" s="132">
        <v>43765</v>
      </c>
      <c r="DU184" s="132">
        <v>43762</v>
      </c>
      <c r="DV184" s="132">
        <v>43757</v>
      </c>
      <c r="DW184" s="132">
        <v>43758</v>
      </c>
      <c r="DX184" s="132">
        <v>43767</v>
      </c>
      <c r="DY184" s="132">
        <v>43778</v>
      </c>
      <c r="DZ184" s="132">
        <v>43788</v>
      </c>
      <c r="EA184" s="132">
        <v>43797</v>
      </c>
      <c r="EB184" s="132">
        <v>43799</v>
      </c>
      <c r="EC184" s="132">
        <v>43798</v>
      </c>
      <c r="ED184" s="132">
        <v>43794</v>
      </c>
      <c r="EE184" s="132">
        <v>43786</v>
      </c>
      <c r="EF184" s="132">
        <v>43771</v>
      </c>
      <c r="EG184" s="132">
        <v>43747</v>
      </c>
      <c r="EH184" s="132">
        <v>43718</v>
      </c>
      <c r="EI184" s="132">
        <v>43684</v>
      </c>
      <c r="EJ184" s="132">
        <v>43643</v>
      </c>
      <c r="EK184" s="132">
        <v>43586</v>
      </c>
      <c r="EL184" s="132">
        <v>43509</v>
      </c>
      <c r="EM184" s="132">
        <v>43412</v>
      </c>
      <c r="EN184" s="132">
        <v>43298</v>
      </c>
      <c r="EO184" s="132">
        <v>43170</v>
      </c>
      <c r="EP184" s="132">
        <v>43023</v>
      </c>
      <c r="EQ184" s="132">
        <v>42862</v>
      </c>
      <c r="ER184" s="132">
        <v>42685</v>
      </c>
      <c r="ES184" s="132">
        <v>42490</v>
      </c>
      <c r="ET184" s="132">
        <v>42280</v>
      </c>
      <c r="EU184" s="132">
        <v>42054</v>
      </c>
      <c r="EV184" s="132">
        <v>41814</v>
      </c>
    </row>
    <row r="185" spans="1:152" ht="14.1" customHeight="1" x14ac:dyDescent="0.2">
      <c r="A185" s="125" t="s">
        <v>12</v>
      </c>
      <c r="B185" s="132">
        <v>16464</v>
      </c>
      <c r="C185" s="132">
        <v>16814</v>
      </c>
      <c r="D185" s="132">
        <v>17177</v>
      </c>
      <c r="E185" s="132">
        <v>17557</v>
      </c>
      <c r="F185" s="132">
        <v>17960</v>
      </c>
      <c r="G185" s="132">
        <v>18386</v>
      </c>
      <c r="H185" s="132">
        <v>18832</v>
      </c>
      <c r="I185" s="132">
        <v>19297</v>
      </c>
      <c r="J185" s="132">
        <v>19782</v>
      </c>
      <c r="K185" s="132">
        <v>20293</v>
      </c>
      <c r="L185" s="132">
        <v>20832</v>
      </c>
      <c r="M185" s="132">
        <v>21257</v>
      </c>
      <c r="N185" s="132">
        <v>21680</v>
      </c>
      <c r="O185" s="132">
        <v>22116</v>
      </c>
      <c r="P185" s="132">
        <v>22563</v>
      </c>
      <c r="Q185" s="132">
        <v>23026</v>
      </c>
      <c r="R185" s="132">
        <v>23492</v>
      </c>
      <c r="S185" s="132">
        <v>23962</v>
      </c>
      <c r="T185" s="132">
        <v>24443</v>
      </c>
      <c r="U185" s="132">
        <v>24949</v>
      </c>
      <c r="V185" s="132">
        <v>25487</v>
      </c>
      <c r="W185" s="132">
        <v>26057</v>
      </c>
      <c r="X185" s="132">
        <v>26647</v>
      </c>
      <c r="Y185" s="132">
        <v>27255</v>
      </c>
      <c r="Z185" s="132">
        <v>27882</v>
      </c>
      <c r="AA185" s="132">
        <v>28523</v>
      </c>
      <c r="AB185" s="132">
        <v>29179</v>
      </c>
      <c r="AC185" s="132">
        <v>29848</v>
      </c>
      <c r="AD185" s="132">
        <v>30525</v>
      </c>
      <c r="AE185" s="132">
        <v>31207</v>
      </c>
      <c r="AF185" s="132">
        <v>31890</v>
      </c>
      <c r="AG185" s="132">
        <v>32581</v>
      </c>
      <c r="AH185" s="132">
        <v>33410</v>
      </c>
      <c r="AI185" s="132">
        <v>34349</v>
      </c>
      <c r="AJ185" s="132">
        <v>35283</v>
      </c>
      <c r="AK185" s="132">
        <v>36197</v>
      </c>
      <c r="AL185" s="132">
        <v>37091</v>
      </c>
      <c r="AM185" s="132">
        <v>37974</v>
      </c>
      <c r="AN185" s="132">
        <v>38845</v>
      </c>
      <c r="AO185" s="132">
        <v>39701</v>
      </c>
      <c r="AP185" s="132">
        <v>40538</v>
      </c>
      <c r="AQ185" s="132">
        <v>41387</v>
      </c>
      <c r="AR185" s="132">
        <v>42247</v>
      </c>
      <c r="AS185" s="132">
        <v>43076</v>
      </c>
      <c r="AT185" s="132">
        <v>43646</v>
      </c>
      <c r="AU185" s="132">
        <v>44034</v>
      </c>
      <c r="AV185" s="132">
        <v>44319</v>
      </c>
      <c r="AW185" s="132">
        <v>44529</v>
      </c>
      <c r="AX185" s="132">
        <v>44637</v>
      </c>
      <c r="AY185" s="132">
        <v>44623</v>
      </c>
      <c r="AZ185" s="132">
        <v>44461</v>
      </c>
      <c r="BA185" s="132">
        <v>44009</v>
      </c>
      <c r="BB185" s="132">
        <v>43300</v>
      </c>
      <c r="BC185" s="132">
        <v>42146</v>
      </c>
      <c r="BD185" s="132">
        <v>40994</v>
      </c>
      <c r="BE185" s="132">
        <v>40202</v>
      </c>
      <c r="BF185" s="132">
        <v>39764</v>
      </c>
      <c r="BG185" s="132">
        <v>39511</v>
      </c>
      <c r="BH185" s="132">
        <v>39362</v>
      </c>
      <c r="BI185" s="132">
        <v>39246</v>
      </c>
      <c r="BJ185" s="132">
        <v>39100</v>
      </c>
      <c r="BK185" s="132">
        <v>39090</v>
      </c>
      <c r="BL185" s="132">
        <v>39277</v>
      </c>
      <c r="BM185" s="132">
        <v>39493</v>
      </c>
      <c r="BN185" s="132">
        <v>39678</v>
      </c>
      <c r="BO185" s="132">
        <v>39784</v>
      </c>
      <c r="BP185" s="132">
        <v>39851</v>
      </c>
      <c r="BQ185" s="132">
        <v>39921</v>
      </c>
      <c r="BR185" s="132">
        <v>39959</v>
      </c>
      <c r="BS185" s="132">
        <v>39938</v>
      </c>
      <c r="BT185" s="132">
        <v>39833</v>
      </c>
      <c r="BU185" s="132">
        <v>39662</v>
      </c>
      <c r="BV185" s="132">
        <v>39457</v>
      </c>
      <c r="BW185" s="132">
        <v>39220</v>
      </c>
      <c r="BX185" s="132">
        <v>38954</v>
      </c>
      <c r="BY185" s="132">
        <v>38657</v>
      </c>
      <c r="BZ185" s="132">
        <v>38320</v>
      </c>
      <c r="CA185" s="132">
        <v>37952</v>
      </c>
      <c r="CB185" s="132">
        <v>37585</v>
      </c>
      <c r="CC185" s="132">
        <v>37244</v>
      </c>
      <c r="CD185" s="132">
        <v>36955</v>
      </c>
      <c r="CE185" s="132">
        <v>36712</v>
      </c>
      <c r="CF185" s="132">
        <v>36496</v>
      </c>
      <c r="CG185" s="132">
        <v>36314</v>
      </c>
      <c r="CH185" s="132">
        <v>36172</v>
      </c>
      <c r="CI185" s="132">
        <v>36077</v>
      </c>
      <c r="CJ185" s="132">
        <v>36005</v>
      </c>
      <c r="CK185" s="132">
        <v>35952</v>
      </c>
      <c r="CL185" s="132">
        <v>35946</v>
      </c>
      <c r="CM185" s="132">
        <v>36011</v>
      </c>
      <c r="CN185" s="132">
        <v>36171</v>
      </c>
      <c r="CO185" s="132">
        <v>36460</v>
      </c>
      <c r="CP185" s="132">
        <v>36856</v>
      </c>
      <c r="CQ185" s="132">
        <v>37300</v>
      </c>
      <c r="CR185" s="132">
        <v>37738</v>
      </c>
      <c r="CS185" s="132">
        <v>38113</v>
      </c>
      <c r="CT185" s="132">
        <v>38416</v>
      </c>
      <c r="CU185" s="132">
        <v>38685</v>
      </c>
      <c r="CV185" s="132">
        <v>38937</v>
      </c>
      <c r="CW185" s="132">
        <v>39191</v>
      </c>
      <c r="CX185" s="132">
        <v>39463</v>
      </c>
      <c r="CY185" s="132">
        <v>39789</v>
      </c>
      <c r="CZ185" s="132">
        <v>40153</v>
      </c>
      <c r="DA185" s="132">
        <v>40504</v>
      </c>
      <c r="DB185" s="132">
        <v>40793</v>
      </c>
      <c r="DC185" s="132">
        <v>40971</v>
      </c>
      <c r="DD185" s="132">
        <v>40971</v>
      </c>
      <c r="DE185" s="132">
        <v>40826</v>
      </c>
      <c r="DF185" s="132">
        <v>40639</v>
      </c>
      <c r="DG185" s="132">
        <v>40509</v>
      </c>
      <c r="DH185" s="132">
        <v>40532</v>
      </c>
      <c r="DI185" s="132">
        <v>40753</v>
      </c>
      <c r="DJ185" s="132">
        <v>41102</v>
      </c>
      <c r="DK185" s="132">
        <v>41511</v>
      </c>
      <c r="DL185" s="132">
        <v>41915</v>
      </c>
      <c r="DM185" s="132">
        <v>42246</v>
      </c>
      <c r="DN185" s="132">
        <v>42501</v>
      </c>
      <c r="DO185" s="132">
        <v>42727</v>
      </c>
      <c r="DP185" s="132">
        <v>42924</v>
      </c>
      <c r="DQ185" s="132">
        <v>43101</v>
      </c>
      <c r="DR185" s="132">
        <v>43260</v>
      </c>
      <c r="DS185" s="132">
        <v>43400</v>
      </c>
      <c r="DT185" s="132">
        <v>43515</v>
      </c>
      <c r="DU185" s="132">
        <v>43611</v>
      </c>
      <c r="DV185" s="132">
        <v>43694</v>
      </c>
      <c r="DW185" s="132">
        <v>43766</v>
      </c>
      <c r="DX185" s="132">
        <v>43825</v>
      </c>
      <c r="DY185" s="132">
        <v>43863</v>
      </c>
      <c r="DZ185" s="132">
        <v>43892</v>
      </c>
      <c r="EA185" s="132">
        <v>43918</v>
      </c>
      <c r="EB185" s="132">
        <v>43950</v>
      </c>
      <c r="EC185" s="132">
        <v>43989</v>
      </c>
      <c r="ED185" s="132">
        <v>44029</v>
      </c>
      <c r="EE185" s="132">
        <v>44068</v>
      </c>
      <c r="EF185" s="132">
        <v>44103</v>
      </c>
      <c r="EG185" s="132">
        <v>44133</v>
      </c>
      <c r="EH185" s="132">
        <v>44160</v>
      </c>
      <c r="EI185" s="132">
        <v>44182</v>
      </c>
      <c r="EJ185" s="132">
        <v>44201</v>
      </c>
      <c r="EK185" s="132">
        <v>44212</v>
      </c>
      <c r="EL185" s="132">
        <v>44212</v>
      </c>
      <c r="EM185" s="132">
        <v>44208</v>
      </c>
      <c r="EN185" s="132">
        <v>44198</v>
      </c>
      <c r="EO185" s="132">
        <v>44178</v>
      </c>
      <c r="EP185" s="132">
        <v>44143</v>
      </c>
      <c r="EQ185" s="132">
        <v>44088</v>
      </c>
      <c r="ER185" s="132">
        <v>44016</v>
      </c>
      <c r="ES185" s="132">
        <v>43931</v>
      </c>
      <c r="ET185" s="132">
        <v>43827</v>
      </c>
      <c r="EU185" s="132">
        <v>43699</v>
      </c>
      <c r="EV185" s="132">
        <v>43543</v>
      </c>
    </row>
    <row r="186" spans="1:152" ht="14.1" customHeight="1" x14ac:dyDescent="0.2">
      <c r="A186" s="125" t="s">
        <v>13</v>
      </c>
      <c r="B186" s="132">
        <v>11779</v>
      </c>
      <c r="C186" s="132">
        <v>12061</v>
      </c>
      <c r="D186" s="132">
        <v>12344</v>
      </c>
      <c r="E186" s="132">
        <v>12635</v>
      </c>
      <c r="F186" s="132">
        <v>12937</v>
      </c>
      <c r="G186" s="132">
        <v>13255</v>
      </c>
      <c r="H186" s="132">
        <v>13586</v>
      </c>
      <c r="I186" s="132">
        <v>13925</v>
      </c>
      <c r="J186" s="132">
        <v>14279</v>
      </c>
      <c r="K186" s="132">
        <v>14651</v>
      </c>
      <c r="L186" s="132">
        <v>15045</v>
      </c>
      <c r="M186" s="132">
        <v>15327</v>
      </c>
      <c r="N186" s="132">
        <v>15601</v>
      </c>
      <c r="O186" s="132">
        <v>15884</v>
      </c>
      <c r="P186" s="132">
        <v>16177</v>
      </c>
      <c r="Q186" s="132">
        <v>16481</v>
      </c>
      <c r="R186" s="132">
        <v>16796</v>
      </c>
      <c r="S186" s="132">
        <v>17116</v>
      </c>
      <c r="T186" s="132">
        <v>17444</v>
      </c>
      <c r="U186" s="132">
        <v>17782</v>
      </c>
      <c r="V186" s="132">
        <v>18164</v>
      </c>
      <c r="W186" s="132">
        <v>18592</v>
      </c>
      <c r="X186" s="132">
        <v>19024</v>
      </c>
      <c r="Y186" s="132">
        <v>19472</v>
      </c>
      <c r="Z186" s="132">
        <v>19940</v>
      </c>
      <c r="AA186" s="132">
        <v>20435</v>
      </c>
      <c r="AB186" s="132">
        <v>20953</v>
      </c>
      <c r="AC186" s="132">
        <v>21489</v>
      </c>
      <c r="AD186" s="132">
        <v>22042</v>
      </c>
      <c r="AE186" s="132">
        <v>22614</v>
      </c>
      <c r="AF186" s="132">
        <v>23204</v>
      </c>
      <c r="AG186" s="132">
        <v>23813</v>
      </c>
      <c r="AH186" s="132">
        <v>24477</v>
      </c>
      <c r="AI186" s="132">
        <v>25188</v>
      </c>
      <c r="AJ186" s="132">
        <v>25911</v>
      </c>
      <c r="AK186" s="132">
        <v>26643</v>
      </c>
      <c r="AL186" s="132">
        <v>27392</v>
      </c>
      <c r="AM186" s="132">
        <v>28157</v>
      </c>
      <c r="AN186" s="132">
        <v>28924</v>
      </c>
      <c r="AO186" s="132">
        <v>29680</v>
      </c>
      <c r="AP186" s="132">
        <v>30412</v>
      </c>
      <c r="AQ186" s="132">
        <v>31117</v>
      </c>
      <c r="AR186" s="132">
        <v>31807</v>
      </c>
      <c r="AS186" s="132">
        <v>32479</v>
      </c>
      <c r="AT186" s="132">
        <v>33094</v>
      </c>
      <c r="AU186" s="132">
        <v>33676</v>
      </c>
      <c r="AV186" s="132">
        <v>34261</v>
      </c>
      <c r="AW186" s="132">
        <v>34848</v>
      </c>
      <c r="AX186" s="132">
        <v>35398</v>
      </c>
      <c r="AY186" s="132">
        <v>35880</v>
      </c>
      <c r="AZ186" s="132">
        <v>36259</v>
      </c>
      <c r="BA186" s="132">
        <v>36557</v>
      </c>
      <c r="BB186" s="132">
        <v>36798</v>
      </c>
      <c r="BC186" s="132">
        <v>36565</v>
      </c>
      <c r="BD186" s="132">
        <v>36036</v>
      </c>
      <c r="BE186" s="132">
        <v>35366</v>
      </c>
      <c r="BF186" s="132">
        <v>34444</v>
      </c>
      <c r="BG186" s="132">
        <v>33308</v>
      </c>
      <c r="BH186" s="132">
        <v>32148</v>
      </c>
      <c r="BI186" s="132">
        <v>31120</v>
      </c>
      <c r="BJ186" s="132">
        <v>30363</v>
      </c>
      <c r="BK186" s="132">
        <v>29923</v>
      </c>
      <c r="BL186" s="132">
        <v>29741</v>
      </c>
      <c r="BM186" s="132">
        <v>29690</v>
      </c>
      <c r="BN186" s="132">
        <v>29722</v>
      </c>
      <c r="BO186" s="132">
        <v>29802</v>
      </c>
      <c r="BP186" s="132">
        <v>29957</v>
      </c>
      <c r="BQ186" s="132">
        <v>30203</v>
      </c>
      <c r="BR186" s="132">
        <v>30486</v>
      </c>
      <c r="BS186" s="132">
        <v>30763</v>
      </c>
      <c r="BT186" s="132">
        <v>30994</v>
      </c>
      <c r="BU186" s="132">
        <v>31207</v>
      </c>
      <c r="BV186" s="132">
        <v>31437</v>
      </c>
      <c r="BW186" s="132">
        <v>31653</v>
      </c>
      <c r="BX186" s="132">
        <v>31832</v>
      </c>
      <c r="BY186" s="132">
        <v>31952</v>
      </c>
      <c r="BZ186" s="132">
        <v>32026</v>
      </c>
      <c r="CA186" s="132">
        <v>32076</v>
      </c>
      <c r="CB186" s="132">
        <v>32103</v>
      </c>
      <c r="CC186" s="132">
        <v>32108</v>
      </c>
      <c r="CD186" s="132">
        <v>32085</v>
      </c>
      <c r="CE186" s="132">
        <v>32026</v>
      </c>
      <c r="CF186" s="132">
        <v>31935</v>
      </c>
      <c r="CG186" s="132">
        <v>31841</v>
      </c>
      <c r="CH186" s="132">
        <v>31762</v>
      </c>
      <c r="CI186" s="132">
        <v>31722</v>
      </c>
      <c r="CJ186" s="132">
        <v>31714</v>
      </c>
      <c r="CK186" s="132">
        <v>31721</v>
      </c>
      <c r="CL186" s="132">
        <v>31751</v>
      </c>
      <c r="CM186" s="132">
        <v>31808</v>
      </c>
      <c r="CN186" s="132">
        <v>31899</v>
      </c>
      <c r="CO186" s="132">
        <v>32005</v>
      </c>
      <c r="CP186" s="132">
        <v>32120</v>
      </c>
      <c r="CQ186" s="132">
        <v>32268</v>
      </c>
      <c r="CR186" s="132">
        <v>32474</v>
      </c>
      <c r="CS186" s="132">
        <v>32760</v>
      </c>
      <c r="CT186" s="132">
        <v>33157</v>
      </c>
      <c r="CU186" s="132">
        <v>33647</v>
      </c>
      <c r="CV186" s="132">
        <v>34177</v>
      </c>
      <c r="CW186" s="132">
        <v>34696</v>
      </c>
      <c r="CX186" s="132">
        <v>35159</v>
      </c>
      <c r="CY186" s="132">
        <v>35554</v>
      </c>
      <c r="CZ186" s="132">
        <v>35912</v>
      </c>
      <c r="DA186" s="132">
        <v>36252</v>
      </c>
      <c r="DB186" s="132">
        <v>36589</v>
      </c>
      <c r="DC186" s="132">
        <v>36942</v>
      </c>
      <c r="DD186" s="132">
        <v>37338</v>
      </c>
      <c r="DE186" s="132">
        <v>37767</v>
      </c>
      <c r="DF186" s="132">
        <v>38180</v>
      </c>
      <c r="DG186" s="132">
        <v>38531</v>
      </c>
      <c r="DH186" s="132">
        <v>38774</v>
      </c>
      <c r="DI186" s="132">
        <v>38844</v>
      </c>
      <c r="DJ186" s="132">
        <v>38775</v>
      </c>
      <c r="DK186" s="132">
        <v>38661</v>
      </c>
      <c r="DL186" s="132">
        <v>38598</v>
      </c>
      <c r="DM186" s="132">
        <v>38677</v>
      </c>
      <c r="DN186" s="132">
        <v>38944</v>
      </c>
      <c r="DO186" s="132">
        <v>39331</v>
      </c>
      <c r="DP186" s="132">
        <v>39774</v>
      </c>
      <c r="DQ186" s="132">
        <v>40209</v>
      </c>
      <c r="DR186" s="132">
        <v>40576</v>
      </c>
      <c r="DS186" s="132">
        <v>40868</v>
      </c>
      <c r="DT186" s="132">
        <v>41128</v>
      </c>
      <c r="DU186" s="132">
        <v>41362</v>
      </c>
      <c r="DV186" s="132">
        <v>41574</v>
      </c>
      <c r="DW186" s="132">
        <v>41768</v>
      </c>
      <c r="DX186" s="132">
        <v>41942</v>
      </c>
      <c r="DY186" s="132">
        <v>42094</v>
      </c>
      <c r="DZ186" s="132">
        <v>42225</v>
      </c>
      <c r="EA186" s="132">
        <v>42341</v>
      </c>
      <c r="EB186" s="132">
        <v>42447</v>
      </c>
      <c r="EC186" s="132">
        <v>42539</v>
      </c>
      <c r="ED186" s="132">
        <v>42612</v>
      </c>
      <c r="EE186" s="132">
        <v>42674</v>
      </c>
      <c r="EF186" s="132">
        <v>42734</v>
      </c>
      <c r="EG186" s="132">
        <v>42799</v>
      </c>
      <c r="EH186" s="132">
        <v>42870</v>
      </c>
      <c r="EI186" s="132">
        <v>42942</v>
      </c>
      <c r="EJ186" s="132">
        <v>43012</v>
      </c>
      <c r="EK186" s="132">
        <v>43079</v>
      </c>
      <c r="EL186" s="132">
        <v>43141</v>
      </c>
      <c r="EM186" s="132">
        <v>43196</v>
      </c>
      <c r="EN186" s="132">
        <v>43249</v>
      </c>
      <c r="EO186" s="132">
        <v>43296</v>
      </c>
      <c r="EP186" s="132">
        <v>43337</v>
      </c>
      <c r="EQ186" s="132">
        <v>43367</v>
      </c>
      <c r="ER186" s="132">
        <v>43389</v>
      </c>
      <c r="ES186" s="132">
        <v>43404</v>
      </c>
      <c r="ET186" s="132">
        <v>43411</v>
      </c>
      <c r="EU186" s="132">
        <v>43406</v>
      </c>
      <c r="EV186" s="132">
        <v>43390</v>
      </c>
    </row>
    <row r="187" spans="1:152" ht="14.1" customHeight="1" x14ac:dyDescent="0.2">
      <c r="A187" s="125" t="s">
        <v>14</v>
      </c>
      <c r="B187" s="132">
        <v>7641</v>
      </c>
      <c r="C187" s="132">
        <v>7812</v>
      </c>
      <c r="D187" s="132">
        <v>7995</v>
      </c>
      <c r="E187" s="132">
        <v>8188</v>
      </c>
      <c r="F187" s="132">
        <v>8391</v>
      </c>
      <c r="G187" s="132">
        <v>8606</v>
      </c>
      <c r="H187" s="132">
        <v>8831</v>
      </c>
      <c r="I187" s="132">
        <v>9066</v>
      </c>
      <c r="J187" s="132">
        <v>9311</v>
      </c>
      <c r="K187" s="132">
        <v>9564</v>
      </c>
      <c r="L187" s="132">
        <v>9828</v>
      </c>
      <c r="M187" s="132">
        <v>10023</v>
      </c>
      <c r="N187" s="132">
        <v>10210</v>
      </c>
      <c r="O187" s="132">
        <v>10401</v>
      </c>
      <c r="P187" s="132">
        <v>10601</v>
      </c>
      <c r="Q187" s="132">
        <v>10811</v>
      </c>
      <c r="R187" s="132">
        <v>11029</v>
      </c>
      <c r="S187" s="132">
        <v>11252</v>
      </c>
      <c r="T187" s="132">
        <v>11483</v>
      </c>
      <c r="U187" s="132">
        <v>11725</v>
      </c>
      <c r="V187" s="132">
        <v>12002</v>
      </c>
      <c r="W187" s="132">
        <v>12314</v>
      </c>
      <c r="X187" s="132">
        <v>12640</v>
      </c>
      <c r="Y187" s="132">
        <v>12978</v>
      </c>
      <c r="Z187" s="132">
        <v>13331</v>
      </c>
      <c r="AA187" s="132">
        <v>13699</v>
      </c>
      <c r="AB187" s="132">
        <v>14077</v>
      </c>
      <c r="AC187" s="132">
        <v>14465</v>
      </c>
      <c r="AD187" s="132">
        <v>14866</v>
      </c>
      <c r="AE187" s="132">
        <v>15285</v>
      </c>
      <c r="AF187" s="132">
        <v>15725</v>
      </c>
      <c r="AG187" s="132">
        <v>16183</v>
      </c>
      <c r="AH187" s="132">
        <v>16660</v>
      </c>
      <c r="AI187" s="132">
        <v>17160</v>
      </c>
      <c r="AJ187" s="132">
        <v>17676</v>
      </c>
      <c r="AK187" s="132">
        <v>18214</v>
      </c>
      <c r="AL187" s="132">
        <v>18776</v>
      </c>
      <c r="AM187" s="132">
        <v>19357</v>
      </c>
      <c r="AN187" s="132">
        <v>19950</v>
      </c>
      <c r="AO187" s="132">
        <v>20547</v>
      </c>
      <c r="AP187" s="132">
        <v>21137</v>
      </c>
      <c r="AQ187" s="132">
        <v>21724</v>
      </c>
      <c r="AR187" s="132">
        <v>22311</v>
      </c>
      <c r="AS187" s="132">
        <v>22894</v>
      </c>
      <c r="AT187" s="132">
        <v>23476</v>
      </c>
      <c r="AU187" s="132">
        <v>24046</v>
      </c>
      <c r="AV187" s="132">
        <v>24603</v>
      </c>
      <c r="AW187" s="132">
        <v>25148</v>
      </c>
      <c r="AX187" s="132">
        <v>25679</v>
      </c>
      <c r="AY187" s="132">
        <v>26195</v>
      </c>
      <c r="AZ187" s="132">
        <v>26694</v>
      </c>
      <c r="BA187" s="132">
        <v>27195</v>
      </c>
      <c r="BB187" s="132">
        <v>27700</v>
      </c>
      <c r="BC187" s="132">
        <v>27887</v>
      </c>
      <c r="BD187" s="132">
        <v>27868</v>
      </c>
      <c r="BE187" s="132">
        <v>27738</v>
      </c>
      <c r="BF187" s="132">
        <v>27514</v>
      </c>
      <c r="BG187" s="132">
        <v>27218</v>
      </c>
      <c r="BH187" s="132">
        <v>26835</v>
      </c>
      <c r="BI187" s="132">
        <v>26351</v>
      </c>
      <c r="BJ187" s="132">
        <v>25758</v>
      </c>
      <c r="BK187" s="132">
        <v>24983</v>
      </c>
      <c r="BL187" s="132">
        <v>24152</v>
      </c>
      <c r="BM187" s="132">
        <v>23341</v>
      </c>
      <c r="BN187" s="132">
        <v>22669</v>
      </c>
      <c r="BO187" s="132">
        <v>22235</v>
      </c>
      <c r="BP187" s="132">
        <v>22037</v>
      </c>
      <c r="BQ187" s="132">
        <v>21982</v>
      </c>
      <c r="BR187" s="132">
        <v>22034</v>
      </c>
      <c r="BS187" s="132">
        <v>22159</v>
      </c>
      <c r="BT187" s="132">
        <v>22329</v>
      </c>
      <c r="BU187" s="132">
        <v>22566</v>
      </c>
      <c r="BV187" s="132">
        <v>22883</v>
      </c>
      <c r="BW187" s="132">
        <v>23238</v>
      </c>
      <c r="BX187" s="132">
        <v>23598</v>
      </c>
      <c r="BY187" s="132">
        <v>23931</v>
      </c>
      <c r="BZ187" s="132">
        <v>24260</v>
      </c>
      <c r="CA187" s="132">
        <v>24608</v>
      </c>
      <c r="CB187" s="132">
        <v>24953</v>
      </c>
      <c r="CC187" s="132">
        <v>25271</v>
      </c>
      <c r="CD187" s="132">
        <v>25547</v>
      </c>
      <c r="CE187" s="132">
        <v>25787</v>
      </c>
      <c r="CF187" s="132">
        <v>26009</v>
      </c>
      <c r="CG187" s="132">
        <v>26213</v>
      </c>
      <c r="CH187" s="132">
        <v>26393</v>
      </c>
      <c r="CI187" s="132">
        <v>26551</v>
      </c>
      <c r="CJ187" s="132">
        <v>26673</v>
      </c>
      <c r="CK187" s="132">
        <v>26766</v>
      </c>
      <c r="CL187" s="132">
        <v>26848</v>
      </c>
      <c r="CM187" s="132">
        <v>26940</v>
      </c>
      <c r="CN187" s="132">
        <v>27058</v>
      </c>
      <c r="CO187" s="132">
        <v>27196</v>
      </c>
      <c r="CP187" s="132">
        <v>27344</v>
      </c>
      <c r="CQ187" s="132">
        <v>27504</v>
      </c>
      <c r="CR187" s="132">
        <v>27684</v>
      </c>
      <c r="CS187" s="132">
        <v>27887</v>
      </c>
      <c r="CT187" s="132">
        <v>28096</v>
      </c>
      <c r="CU187" s="132">
        <v>28308</v>
      </c>
      <c r="CV187" s="132">
        <v>28546</v>
      </c>
      <c r="CW187" s="132">
        <v>28830</v>
      </c>
      <c r="CX187" s="132">
        <v>29186</v>
      </c>
      <c r="CY187" s="132">
        <v>29643</v>
      </c>
      <c r="CZ187" s="132">
        <v>30181</v>
      </c>
      <c r="DA187" s="132">
        <v>30754</v>
      </c>
      <c r="DB187" s="132">
        <v>31318</v>
      </c>
      <c r="DC187" s="132">
        <v>31825</v>
      </c>
      <c r="DD187" s="132">
        <v>32269</v>
      </c>
      <c r="DE187" s="132">
        <v>32678</v>
      </c>
      <c r="DF187" s="132">
        <v>33069</v>
      </c>
      <c r="DG187" s="132">
        <v>33455</v>
      </c>
      <c r="DH187" s="132">
        <v>33850</v>
      </c>
      <c r="DI187" s="132">
        <v>34284</v>
      </c>
      <c r="DJ187" s="132">
        <v>34748</v>
      </c>
      <c r="DK187" s="132">
        <v>35197</v>
      </c>
      <c r="DL187" s="132">
        <v>35585</v>
      </c>
      <c r="DM187" s="132">
        <v>35871</v>
      </c>
      <c r="DN187" s="132">
        <v>35996</v>
      </c>
      <c r="DO187" s="132">
        <v>35989</v>
      </c>
      <c r="DP187" s="132">
        <v>35938</v>
      </c>
      <c r="DQ187" s="132">
        <v>35933</v>
      </c>
      <c r="DR187" s="132">
        <v>36061</v>
      </c>
      <c r="DS187" s="132">
        <v>36361</v>
      </c>
      <c r="DT187" s="132">
        <v>36772</v>
      </c>
      <c r="DU187" s="132">
        <v>37234</v>
      </c>
      <c r="DV187" s="132">
        <v>37689</v>
      </c>
      <c r="DW187" s="132">
        <v>38078</v>
      </c>
      <c r="DX187" s="132">
        <v>38399</v>
      </c>
      <c r="DY187" s="132">
        <v>38688</v>
      </c>
      <c r="DZ187" s="132">
        <v>38954</v>
      </c>
      <c r="EA187" s="132">
        <v>39198</v>
      </c>
      <c r="EB187" s="132">
        <v>39425</v>
      </c>
      <c r="EC187" s="132">
        <v>39632</v>
      </c>
      <c r="ED187" s="132">
        <v>39817</v>
      </c>
      <c r="EE187" s="132">
        <v>39984</v>
      </c>
      <c r="EF187" s="132">
        <v>40137</v>
      </c>
      <c r="EG187" s="132">
        <v>40279</v>
      </c>
      <c r="EH187" s="132">
        <v>40408</v>
      </c>
      <c r="EI187" s="132">
        <v>40519</v>
      </c>
      <c r="EJ187" s="132">
        <v>40619</v>
      </c>
      <c r="EK187" s="132">
        <v>40716</v>
      </c>
      <c r="EL187" s="132">
        <v>40818</v>
      </c>
      <c r="EM187" s="132">
        <v>40925</v>
      </c>
      <c r="EN187" s="132">
        <v>41033</v>
      </c>
      <c r="EO187" s="132">
        <v>41139</v>
      </c>
      <c r="EP187" s="132">
        <v>41241</v>
      </c>
      <c r="EQ187" s="132">
        <v>41337</v>
      </c>
      <c r="ER187" s="132">
        <v>41430</v>
      </c>
      <c r="ES187" s="132">
        <v>41518</v>
      </c>
      <c r="ET187" s="132">
        <v>41602</v>
      </c>
      <c r="EU187" s="132">
        <v>41678</v>
      </c>
      <c r="EV187" s="132">
        <v>41745</v>
      </c>
    </row>
    <row r="188" spans="1:152" ht="14.1" customHeight="1" x14ac:dyDescent="0.2">
      <c r="A188" s="125" t="s">
        <v>15</v>
      </c>
      <c r="B188" s="132">
        <v>4136</v>
      </c>
      <c r="C188" s="132">
        <v>4211</v>
      </c>
      <c r="D188" s="132">
        <v>4300</v>
      </c>
      <c r="E188" s="132">
        <v>4402</v>
      </c>
      <c r="F188" s="132">
        <v>4514</v>
      </c>
      <c r="G188" s="132">
        <v>4636</v>
      </c>
      <c r="H188" s="132">
        <v>4767</v>
      </c>
      <c r="I188" s="132">
        <v>4910</v>
      </c>
      <c r="J188" s="132">
        <v>5060</v>
      </c>
      <c r="K188" s="132">
        <v>5219</v>
      </c>
      <c r="L188" s="132">
        <v>5383</v>
      </c>
      <c r="M188" s="132">
        <v>5515</v>
      </c>
      <c r="N188" s="132">
        <v>5648</v>
      </c>
      <c r="O188" s="132">
        <v>5783</v>
      </c>
      <c r="P188" s="132">
        <v>5922</v>
      </c>
      <c r="Q188" s="132">
        <v>6063</v>
      </c>
      <c r="R188" s="132">
        <v>6204</v>
      </c>
      <c r="S188" s="132">
        <v>6343</v>
      </c>
      <c r="T188" s="132">
        <v>6486</v>
      </c>
      <c r="U188" s="132">
        <v>6639</v>
      </c>
      <c r="V188" s="132">
        <v>6808</v>
      </c>
      <c r="W188" s="132">
        <v>6992</v>
      </c>
      <c r="X188" s="132">
        <v>7181</v>
      </c>
      <c r="Y188" s="132">
        <v>7381</v>
      </c>
      <c r="Z188" s="132">
        <v>7593</v>
      </c>
      <c r="AA188" s="132">
        <v>7817</v>
      </c>
      <c r="AB188" s="132">
        <v>8052</v>
      </c>
      <c r="AC188" s="132">
        <v>8297</v>
      </c>
      <c r="AD188" s="132">
        <v>8552</v>
      </c>
      <c r="AE188" s="132">
        <v>8816</v>
      </c>
      <c r="AF188" s="132">
        <v>9090</v>
      </c>
      <c r="AG188" s="132">
        <v>9368</v>
      </c>
      <c r="AH188" s="132">
        <v>9669</v>
      </c>
      <c r="AI188" s="132">
        <v>9997</v>
      </c>
      <c r="AJ188" s="132">
        <v>10344</v>
      </c>
      <c r="AK188" s="132">
        <v>10716</v>
      </c>
      <c r="AL188" s="132">
        <v>11114</v>
      </c>
      <c r="AM188" s="132">
        <v>11532</v>
      </c>
      <c r="AN188" s="132">
        <v>11967</v>
      </c>
      <c r="AO188" s="132">
        <v>12413</v>
      </c>
      <c r="AP188" s="132">
        <v>12866</v>
      </c>
      <c r="AQ188" s="132">
        <v>13324</v>
      </c>
      <c r="AR188" s="132">
        <v>13789</v>
      </c>
      <c r="AS188" s="132">
        <v>14262</v>
      </c>
      <c r="AT188" s="132">
        <v>14709</v>
      </c>
      <c r="AU188" s="132">
        <v>15148</v>
      </c>
      <c r="AV188" s="132">
        <v>15593</v>
      </c>
      <c r="AW188" s="132">
        <v>16039</v>
      </c>
      <c r="AX188" s="132">
        <v>16481</v>
      </c>
      <c r="AY188" s="132">
        <v>16915</v>
      </c>
      <c r="AZ188" s="132">
        <v>17336</v>
      </c>
      <c r="BA188" s="132">
        <v>17747</v>
      </c>
      <c r="BB188" s="132">
        <v>18146</v>
      </c>
      <c r="BC188" s="132">
        <v>18390</v>
      </c>
      <c r="BD188" s="132">
        <v>18540</v>
      </c>
      <c r="BE188" s="132">
        <v>18650</v>
      </c>
      <c r="BF188" s="132">
        <v>18732</v>
      </c>
      <c r="BG188" s="132">
        <v>18788</v>
      </c>
      <c r="BH188" s="132">
        <v>18799</v>
      </c>
      <c r="BI188" s="132">
        <v>18744</v>
      </c>
      <c r="BJ188" s="132">
        <v>18611</v>
      </c>
      <c r="BK188" s="132">
        <v>18367</v>
      </c>
      <c r="BL188" s="132">
        <v>18144</v>
      </c>
      <c r="BM188" s="132">
        <v>17890</v>
      </c>
      <c r="BN188" s="132">
        <v>17598</v>
      </c>
      <c r="BO188" s="132">
        <v>17264</v>
      </c>
      <c r="BP188" s="132">
        <v>16835</v>
      </c>
      <c r="BQ188" s="132">
        <v>16331</v>
      </c>
      <c r="BR188" s="132">
        <v>15846</v>
      </c>
      <c r="BS188" s="132">
        <v>15459</v>
      </c>
      <c r="BT188" s="132">
        <v>15239</v>
      </c>
      <c r="BU188" s="132">
        <v>15185</v>
      </c>
      <c r="BV188" s="132">
        <v>15234</v>
      </c>
      <c r="BW188" s="132">
        <v>15361</v>
      </c>
      <c r="BX188" s="132">
        <v>15544</v>
      </c>
      <c r="BY188" s="132">
        <v>15767</v>
      </c>
      <c r="BZ188" s="132">
        <v>16043</v>
      </c>
      <c r="CA188" s="132">
        <v>16382</v>
      </c>
      <c r="CB188" s="132">
        <v>16752</v>
      </c>
      <c r="CC188" s="132">
        <v>17133</v>
      </c>
      <c r="CD188" s="132">
        <v>17498</v>
      </c>
      <c r="CE188" s="132">
        <v>17864</v>
      </c>
      <c r="CF188" s="132">
        <v>18249</v>
      </c>
      <c r="CG188" s="132">
        <v>18633</v>
      </c>
      <c r="CH188" s="132">
        <v>19000</v>
      </c>
      <c r="CI188" s="132">
        <v>19336</v>
      </c>
      <c r="CJ188" s="132">
        <v>19644</v>
      </c>
      <c r="CK188" s="132">
        <v>19939</v>
      </c>
      <c r="CL188" s="132">
        <v>20218</v>
      </c>
      <c r="CM188" s="132">
        <v>20480</v>
      </c>
      <c r="CN188" s="132">
        <v>20719</v>
      </c>
      <c r="CO188" s="132">
        <v>20928</v>
      </c>
      <c r="CP188" s="132">
        <v>21112</v>
      </c>
      <c r="CQ188" s="132">
        <v>21283</v>
      </c>
      <c r="CR188" s="132">
        <v>21458</v>
      </c>
      <c r="CS188" s="132">
        <v>21649</v>
      </c>
      <c r="CT188" s="132">
        <v>21853</v>
      </c>
      <c r="CU188" s="132">
        <v>22059</v>
      </c>
      <c r="CV188" s="132">
        <v>22273</v>
      </c>
      <c r="CW188" s="132">
        <v>22500</v>
      </c>
      <c r="CX188" s="132">
        <v>22749</v>
      </c>
      <c r="CY188" s="132">
        <v>23004</v>
      </c>
      <c r="CZ188" s="132">
        <v>23261</v>
      </c>
      <c r="DA188" s="132">
        <v>23539</v>
      </c>
      <c r="DB188" s="132">
        <v>23857</v>
      </c>
      <c r="DC188" s="132">
        <v>24230</v>
      </c>
      <c r="DD188" s="132">
        <v>24684</v>
      </c>
      <c r="DE188" s="132">
        <v>25205</v>
      </c>
      <c r="DF188" s="132">
        <v>25756</v>
      </c>
      <c r="DG188" s="132">
        <v>26297</v>
      </c>
      <c r="DH188" s="132">
        <v>26791</v>
      </c>
      <c r="DI188" s="132">
        <v>27232</v>
      </c>
      <c r="DJ188" s="132">
        <v>27641</v>
      </c>
      <c r="DK188" s="132">
        <v>28035</v>
      </c>
      <c r="DL188" s="132">
        <v>28424</v>
      </c>
      <c r="DM188" s="132">
        <v>28820</v>
      </c>
      <c r="DN188" s="132">
        <v>29250</v>
      </c>
      <c r="DO188" s="132">
        <v>29704</v>
      </c>
      <c r="DP188" s="132">
        <v>30144</v>
      </c>
      <c r="DQ188" s="132">
        <v>30534</v>
      </c>
      <c r="DR188" s="132">
        <v>30833</v>
      </c>
      <c r="DS188" s="132">
        <v>30994</v>
      </c>
      <c r="DT188" s="132">
        <v>31039</v>
      </c>
      <c r="DU188" s="132">
        <v>31047</v>
      </c>
      <c r="DV188" s="132">
        <v>31093</v>
      </c>
      <c r="DW188" s="132">
        <v>31254</v>
      </c>
      <c r="DX188" s="132">
        <v>31563</v>
      </c>
      <c r="DY188" s="132">
        <v>31969</v>
      </c>
      <c r="DZ188" s="132">
        <v>32419</v>
      </c>
      <c r="EA188" s="132">
        <v>32864</v>
      </c>
      <c r="EB188" s="132">
        <v>33251</v>
      </c>
      <c r="EC188" s="132">
        <v>33579</v>
      </c>
      <c r="ED188" s="132">
        <v>33880</v>
      </c>
      <c r="EE188" s="132">
        <v>34160</v>
      </c>
      <c r="EF188" s="132">
        <v>34422</v>
      </c>
      <c r="EG188" s="132">
        <v>34669</v>
      </c>
      <c r="EH188" s="132">
        <v>34899</v>
      </c>
      <c r="EI188" s="132">
        <v>35110</v>
      </c>
      <c r="EJ188" s="132">
        <v>35304</v>
      </c>
      <c r="EK188" s="132">
        <v>35487</v>
      </c>
      <c r="EL188" s="132">
        <v>35660</v>
      </c>
      <c r="EM188" s="132">
        <v>35819</v>
      </c>
      <c r="EN188" s="132">
        <v>35964</v>
      </c>
      <c r="EO188" s="132">
        <v>36099</v>
      </c>
      <c r="EP188" s="132">
        <v>36232</v>
      </c>
      <c r="EQ188" s="132">
        <v>36368</v>
      </c>
      <c r="ER188" s="132">
        <v>36503</v>
      </c>
      <c r="ES188" s="132">
        <v>36635</v>
      </c>
      <c r="ET188" s="132">
        <v>36766</v>
      </c>
      <c r="EU188" s="132">
        <v>36907</v>
      </c>
      <c r="EV188" s="132">
        <v>37061</v>
      </c>
    </row>
    <row r="189" spans="1:152" ht="12.75" customHeight="1" x14ac:dyDescent="0.2">
      <c r="A189" s="125" t="s">
        <v>47</v>
      </c>
      <c r="B189" s="132">
        <v>1950</v>
      </c>
      <c r="C189" s="132">
        <v>1905</v>
      </c>
      <c r="D189" s="132">
        <v>1889</v>
      </c>
      <c r="E189" s="132">
        <v>1893</v>
      </c>
      <c r="F189" s="132">
        <v>1916</v>
      </c>
      <c r="G189" s="132">
        <v>1949</v>
      </c>
      <c r="H189" s="132">
        <v>1996</v>
      </c>
      <c r="I189" s="132">
        <v>2061</v>
      </c>
      <c r="J189" s="132">
        <v>2138</v>
      </c>
      <c r="K189" s="132">
        <v>2221</v>
      </c>
      <c r="L189" s="132">
        <v>2307</v>
      </c>
      <c r="M189" s="132">
        <v>2384</v>
      </c>
      <c r="N189" s="132">
        <v>2466</v>
      </c>
      <c r="O189" s="132">
        <v>2551</v>
      </c>
      <c r="P189" s="132">
        <v>2636</v>
      </c>
      <c r="Q189" s="132">
        <v>2721</v>
      </c>
      <c r="R189" s="132">
        <v>2803</v>
      </c>
      <c r="S189" s="132">
        <v>2886</v>
      </c>
      <c r="T189" s="132">
        <v>2970</v>
      </c>
      <c r="U189" s="132">
        <v>3056</v>
      </c>
      <c r="V189" s="132">
        <v>3146</v>
      </c>
      <c r="W189" s="132">
        <v>3239</v>
      </c>
      <c r="X189" s="132">
        <v>3334</v>
      </c>
      <c r="Y189" s="132">
        <v>3431</v>
      </c>
      <c r="Z189" s="132">
        <v>3534</v>
      </c>
      <c r="AA189" s="132">
        <v>3643</v>
      </c>
      <c r="AB189" s="132">
        <v>3753</v>
      </c>
      <c r="AC189" s="132">
        <v>3862</v>
      </c>
      <c r="AD189" s="132">
        <v>3979</v>
      </c>
      <c r="AE189" s="132">
        <v>4110</v>
      </c>
      <c r="AF189" s="132">
        <v>4264</v>
      </c>
      <c r="AG189" s="132">
        <v>4433</v>
      </c>
      <c r="AH189" s="132">
        <v>4616</v>
      </c>
      <c r="AI189" s="132">
        <v>4816</v>
      </c>
      <c r="AJ189" s="132">
        <v>5040</v>
      </c>
      <c r="AK189" s="132">
        <v>5289</v>
      </c>
      <c r="AL189" s="132">
        <v>5568</v>
      </c>
      <c r="AM189" s="132">
        <v>5872</v>
      </c>
      <c r="AN189" s="132">
        <v>6193</v>
      </c>
      <c r="AO189" s="132">
        <v>6522</v>
      </c>
      <c r="AP189" s="132">
        <v>6854</v>
      </c>
      <c r="AQ189" s="132">
        <v>7190</v>
      </c>
      <c r="AR189" s="132">
        <v>7533</v>
      </c>
      <c r="AS189" s="132">
        <v>7878</v>
      </c>
      <c r="AT189" s="132">
        <v>8205</v>
      </c>
      <c r="AU189" s="132">
        <v>8516</v>
      </c>
      <c r="AV189" s="132">
        <v>8812</v>
      </c>
      <c r="AW189" s="132">
        <v>9096</v>
      </c>
      <c r="AX189" s="132">
        <v>9373</v>
      </c>
      <c r="AY189" s="132">
        <v>9650</v>
      </c>
      <c r="AZ189" s="132">
        <v>9931</v>
      </c>
      <c r="BA189" s="132">
        <v>10218</v>
      </c>
      <c r="BB189" s="132">
        <v>10504</v>
      </c>
      <c r="BC189" s="132">
        <v>10724</v>
      </c>
      <c r="BD189" s="132">
        <v>10901</v>
      </c>
      <c r="BE189" s="132">
        <v>11056</v>
      </c>
      <c r="BF189" s="132">
        <v>11189</v>
      </c>
      <c r="BG189" s="132">
        <v>11303</v>
      </c>
      <c r="BH189" s="132">
        <v>11395</v>
      </c>
      <c r="BI189" s="132">
        <v>11460</v>
      </c>
      <c r="BJ189" s="132">
        <v>11498</v>
      </c>
      <c r="BK189" s="132">
        <v>11473</v>
      </c>
      <c r="BL189" s="132">
        <v>11471</v>
      </c>
      <c r="BM189" s="132">
        <v>11454</v>
      </c>
      <c r="BN189" s="132">
        <v>11416</v>
      </c>
      <c r="BO189" s="132">
        <v>11348</v>
      </c>
      <c r="BP189" s="132">
        <v>11260</v>
      </c>
      <c r="BQ189" s="132">
        <v>11162</v>
      </c>
      <c r="BR189" s="132">
        <v>11050</v>
      </c>
      <c r="BS189" s="132">
        <v>10919</v>
      </c>
      <c r="BT189" s="132">
        <v>10763</v>
      </c>
      <c r="BU189" s="132">
        <v>10552</v>
      </c>
      <c r="BV189" s="132">
        <v>10293</v>
      </c>
      <c r="BW189" s="132">
        <v>10047</v>
      </c>
      <c r="BX189" s="132">
        <v>9864</v>
      </c>
      <c r="BY189" s="132">
        <v>9789</v>
      </c>
      <c r="BZ189" s="132">
        <v>9820</v>
      </c>
      <c r="CA189" s="132">
        <v>9919</v>
      </c>
      <c r="CB189" s="132">
        <v>10072</v>
      </c>
      <c r="CC189" s="132">
        <v>10265</v>
      </c>
      <c r="CD189" s="132">
        <v>10486</v>
      </c>
      <c r="CE189" s="132">
        <v>10745</v>
      </c>
      <c r="CF189" s="132">
        <v>11049</v>
      </c>
      <c r="CG189" s="132">
        <v>11379</v>
      </c>
      <c r="CH189" s="132">
        <v>11716</v>
      </c>
      <c r="CI189" s="132">
        <v>12046</v>
      </c>
      <c r="CJ189" s="132">
        <v>12378</v>
      </c>
      <c r="CK189" s="132">
        <v>12725</v>
      </c>
      <c r="CL189" s="132">
        <v>13072</v>
      </c>
      <c r="CM189" s="132">
        <v>13410</v>
      </c>
      <c r="CN189" s="132">
        <v>13724</v>
      </c>
      <c r="CO189" s="132">
        <v>14020</v>
      </c>
      <c r="CP189" s="132">
        <v>14305</v>
      </c>
      <c r="CQ189" s="132">
        <v>14579</v>
      </c>
      <c r="CR189" s="132">
        <v>14837</v>
      </c>
      <c r="CS189" s="132">
        <v>15079</v>
      </c>
      <c r="CT189" s="132">
        <v>15295</v>
      </c>
      <c r="CU189" s="132">
        <v>15488</v>
      </c>
      <c r="CV189" s="132">
        <v>15673</v>
      </c>
      <c r="CW189" s="132">
        <v>15860</v>
      </c>
      <c r="CX189" s="132">
        <v>16064</v>
      </c>
      <c r="CY189" s="132">
        <v>16280</v>
      </c>
      <c r="CZ189" s="132">
        <v>16504</v>
      </c>
      <c r="DA189" s="132">
        <v>16733</v>
      </c>
      <c r="DB189" s="132">
        <v>16974</v>
      </c>
      <c r="DC189" s="132">
        <v>17227</v>
      </c>
      <c r="DD189" s="132">
        <v>17484</v>
      </c>
      <c r="DE189" s="132">
        <v>17740</v>
      </c>
      <c r="DF189" s="132">
        <v>18012</v>
      </c>
      <c r="DG189" s="132">
        <v>18313</v>
      </c>
      <c r="DH189" s="132">
        <v>18659</v>
      </c>
      <c r="DI189" s="132">
        <v>19066</v>
      </c>
      <c r="DJ189" s="132">
        <v>19525</v>
      </c>
      <c r="DK189" s="132">
        <v>20009</v>
      </c>
      <c r="DL189" s="132">
        <v>20484</v>
      </c>
      <c r="DM189" s="132">
        <v>20924</v>
      </c>
      <c r="DN189" s="132">
        <v>21322</v>
      </c>
      <c r="DO189" s="132">
        <v>21698</v>
      </c>
      <c r="DP189" s="132">
        <v>22061</v>
      </c>
      <c r="DQ189" s="132">
        <v>22420</v>
      </c>
      <c r="DR189" s="132">
        <v>22786</v>
      </c>
      <c r="DS189" s="132">
        <v>23179</v>
      </c>
      <c r="DT189" s="132">
        <v>23592</v>
      </c>
      <c r="DU189" s="132">
        <v>23994</v>
      </c>
      <c r="DV189" s="132">
        <v>24355</v>
      </c>
      <c r="DW189" s="132">
        <v>24647</v>
      </c>
      <c r="DX189" s="132">
        <v>24825</v>
      </c>
      <c r="DY189" s="132">
        <v>24912</v>
      </c>
      <c r="DZ189" s="132">
        <v>24968</v>
      </c>
      <c r="EA189" s="132">
        <v>25058</v>
      </c>
      <c r="EB189" s="132">
        <v>25238</v>
      </c>
      <c r="EC189" s="132">
        <v>25539</v>
      </c>
      <c r="ED189" s="132">
        <v>25917</v>
      </c>
      <c r="EE189" s="132">
        <v>26334</v>
      </c>
      <c r="EF189" s="132">
        <v>26745</v>
      </c>
      <c r="EG189" s="132">
        <v>27110</v>
      </c>
      <c r="EH189" s="132">
        <v>27429</v>
      </c>
      <c r="EI189" s="132">
        <v>27728</v>
      </c>
      <c r="EJ189" s="132">
        <v>28010</v>
      </c>
      <c r="EK189" s="132">
        <v>28276</v>
      </c>
      <c r="EL189" s="132">
        <v>28532</v>
      </c>
      <c r="EM189" s="132">
        <v>28773</v>
      </c>
      <c r="EN189" s="132">
        <v>28998</v>
      </c>
      <c r="EO189" s="132">
        <v>29212</v>
      </c>
      <c r="EP189" s="132">
        <v>29414</v>
      </c>
      <c r="EQ189" s="132">
        <v>29610</v>
      </c>
      <c r="ER189" s="132">
        <v>29797</v>
      </c>
      <c r="ES189" s="132">
        <v>29973</v>
      </c>
      <c r="ET189" s="132">
        <v>30140</v>
      </c>
      <c r="EU189" s="132">
        <v>30304</v>
      </c>
      <c r="EV189" s="132">
        <v>30463</v>
      </c>
    </row>
    <row r="190" spans="1:152" ht="12.75" customHeight="1" x14ac:dyDescent="0.2">
      <c r="A190" s="125" t="s">
        <v>48</v>
      </c>
      <c r="B190" s="132">
        <v>707</v>
      </c>
      <c r="C190" s="132">
        <v>712</v>
      </c>
      <c r="D190" s="132">
        <v>712</v>
      </c>
      <c r="E190" s="132">
        <v>708</v>
      </c>
      <c r="F190" s="132">
        <v>705</v>
      </c>
      <c r="G190" s="132">
        <v>705</v>
      </c>
      <c r="H190" s="132">
        <v>706</v>
      </c>
      <c r="I190" s="132">
        <v>707</v>
      </c>
      <c r="J190" s="132">
        <v>709</v>
      </c>
      <c r="K190" s="132">
        <v>716</v>
      </c>
      <c r="L190" s="132">
        <v>731</v>
      </c>
      <c r="M190" s="132">
        <v>751</v>
      </c>
      <c r="N190" s="132">
        <v>779</v>
      </c>
      <c r="O190" s="132">
        <v>810</v>
      </c>
      <c r="P190" s="132">
        <v>844</v>
      </c>
      <c r="Q190" s="132">
        <v>879</v>
      </c>
      <c r="R190" s="132">
        <v>916</v>
      </c>
      <c r="S190" s="132">
        <v>956</v>
      </c>
      <c r="T190" s="132">
        <v>997</v>
      </c>
      <c r="U190" s="132">
        <v>1036</v>
      </c>
      <c r="V190" s="132">
        <v>1072</v>
      </c>
      <c r="W190" s="132">
        <v>1104</v>
      </c>
      <c r="X190" s="132">
        <v>1134</v>
      </c>
      <c r="Y190" s="132">
        <v>1162</v>
      </c>
      <c r="Z190" s="132">
        <v>1187</v>
      </c>
      <c r="AA190" s="132">
        <v>1212</v>
      </c>
      <c r="AB190" s="132">
        <v>1226</v>
      </c>
      <c r="AC190" s="132">
        <v>1234</v>
      </c>
      <c r="AD190" s="132">
        <v>1244</v>
      </c>
      <c r="AE190" s="132">
        <v>1265</v>
      </c>
      <c r="AF190" s="132">
        <v>1307</v>
      </c>
      <c r="AG190" s="132">
        <v>1362</v>
      </c>
      <c r="AH190" s="132">
        <v>1425</v>
      </c>
      <c r="AI190" s="132">
        <v>1505</v>
      </c>
      <c r="AJ190" s="132">
        <v>1609</v>
      </c>
      <c r="AK190" s="132">
        <v>1746</v>
      </c>
      <c r="AL190" s="132">
        <v>1917</v>
      </c>
      <c r="AM190" s="132">
        <v>2117</v>
      </c>
      <c r="AN190" s="132">
        <v>2340</v>
      </c>
      <c r="AO190" s="132">
        <v>2576</v>
      </c>
      <c r="AP190" s="132">
        <v>2821</v>
      </c>
      <c r="AQ190" s="132">
        <v>3083</v>
      </c>
      <c r="AR190" s="132">
        <v>3367</v>
      </c>
      <c r="AS190" s="132">
        <v>3655</v>
      </c>
      <c r="AT190" s="132">
        <v>3923</v>
      </c>
      <c r="AU190" s="132">
        <v>4159</v>
      </c>
      <c r="AV190" s="132">
        <v>4364</v>
      </c>
      <c r="AW190" s="132">
        <v>4547</v>
      </c>
      <c r="AX190" s="132">
        <v>4715</v>
      </c>
      <c r="AY190" s="132">
        <v>4877</v>
      </c>
      <c r="AZ190" s="132">
        <v>5036</v>
      </c>
      <c r="BA190" s="132">
        <v>5189</v>
      </c>
      <c r="BB190" s="132">
        <v>5334</v>
      </c>
      <c r="BC190" s="132">
        <v>5444</v>
      </c>
      <c r="BD190" s="132">
        <v>5539</v>
      </c>
      <c r="BE190" s="132">
        <v>5637</v>
      </c>
      <c r="BF190" s="132">
        <v>5736</v>
      </c>
      <c r="BG190" s="132">
        <v>5833</v>
      </c>
      <c r="BH190" s="132">
        <v>5922</v>
      </c>
      <c r="BI190" s="132">
        <v>6000</v>
      </c>
      <c r="BJ190" s="132">
        <v>6063</v>
      </c>
      <c r="BK190" s="132">
        <v>6083</v>
      </c>
      <c r="BL190" s="132">
        <v>6114</v>
      </c>
      <c r="BM190" s="132">
        <v>6139</v>
      </c>
      <c r="BN190" s="132">
        <v>6158</v>
      </c>
      <c r="BO190" s="132">
        <v>6171</v>
      </c>
      <c r="BP190" s="132">
        <v>6185</v>
      </c>
      <c r="BQ190" s="132">
        <v>6198</v>
      </c>
      <c r="BR190" s="132">
        <v>6208</v>
      </c>
      <c r="BS190" s="132">
        <v>6210</v>
      </c>
      <c r="BT190" s="132">
        <v>6197</v>
      </c>
      <c r="BU190" s="132">
        <v>6176</v>
      </c>
      <c r="BV190" s="132">
        <v>6152</v>
      </c>
      <c r="BW190" s="132">
        <v>6121</v>
      </c>
      <c r="BX190" s="132">
        <v>6081</v>
      </c>
      <c r="BY190" s="132">
        <v>6029</v>
      </c>
      <c r="BZ190" s="132">
        <v>5945</v>
      </c>
      <c r="CA190" s="132">
        <v>5835</v>
      </c>
      <c r="CB190" s="132">
        <v>5730</v>
      </c>
      <c r="CC190" s="132">
        <v>5663</v>
      </c>
      <c r="CD190" s="132">
        <v>5655</v>
      </c>
      <c r="CE190" s="132">
        <v>5709</v>
      </c>
      <c r="CF190" s="132">
        <v>5804</v>
      </c>
      <c r="CG190" s="132">
        <v>5930</v>
      </c>
      <c r="CH190" s="132">
        <v>6081</v>
      </c>
      <c r="CI190" s="132">
        <v>6249</v>
      </c>
      <c r="CJ190" s="132">
        <v>6442</v>
      </c>
      <c r="CK190" s="132">
        <v>6662</v>
      </c>
      <c r="CL190" s="132">
        <v>6899</v>
      </c>
      <c r="CM190" s="132">
        <v>7141</v>
      </c>
      <c r="CN190" s="132">
        <v>7379</v>
      </c>
      <c r="CO190" s="132">
        <v>7621</v>
      </c>
      <c r="CP190" s="132">
        <v>7871</v>
      </c>
      <c r="CQ190" s="132">
        <v>8123</v>
      </c>
      <c r="CR190" s="132">
        <v>8368</v>
      </c>
      <c r="CS190" s="132">
        <v>8599</v>
      </c>
      <c r="CT190" s="132">
        <v>8815</v>
      </c>
      <c r="CU190" s="132">
        <v>9023</v>
      </c>
      <c r="CV190" s="132">
        <v>9224</v>
      </c>
      <c r="CW190" s="132">
        <v>9419</v>
      </c>
      <c r="CX190" s="132">
        <v>9610</v>
      </c>
      <c r="CY190" s="132">
        <v>9792</v>
      </c>
      <c r="CZ190" s="132">
        <v>9965</v>
      </c>
      <c r="DA190" s="132">
        <v>10135</v>
      </c>
      <c r="DB190" s="132">
        <v>10308</v>
      </c>
      <c r="DC190" s="132">
        <v>10489</v>
      </c>
      <c r="DD190" s="132">
        <v>10677</v>
      </c>
      <c r="DE190" s="132">
        <v>10869</v>
      </c>
      <c r="DF190" s="132">
        <v>11066</v>
      </c>
      <c r="DG190" s="132">
        <v>11269</v>
      </c>
      <c r="DH190" s="132">
        <v>11482</v>
      </c>
      <c r="DI190" s="132">
        <v>11697</v>
      </c>
      <c r="DJ190" s="132">
        <v>11912</v>
      </c>
      <c r="DK190" s="132">
        <v>12137</v>
      </c>
      <c r="DL190" s="132">
        <v>12384</v>
      </c>
      <c r="DM190" s="132">
        <v>12660</v>
      </c>
      <c r="DN190" s="132">
        <v>12980</v>
      </c>
      <c r="DO190" s="132">
        <v>13336</v>
      </c>
      <c r="DP190" s="132">
        <v>13710</v>
      </c>
      <c r="DQ190" s="132">
        <v>14078</v>
      </c>
      <c r="DR190" s="132">
        <v>14425</v>
      </c>
      <c r="DS190" s="132">
        <v>14742</v>
      </c>
      <c r="DT190" s="132">
        <v>15047</v>
      </c>
      <c r="DU190" s="132">
        <v>15344</v>
      </c>
      <c r="DV190" s="132">
        <v>15638</v>
      </c>
      <c r="DW190" s="132">
        <v>15939</v>
      </c>
      <c r="DX190" s="132">
        <v>16259</v>
      </c>
      <c r="DY190" s="132">
        <v>16595</v>
      </c>
      <c r="DZ190" s="132">
        <v>16925</v>
      </c>
      <c r="EA190" s="132">
        <v>17226</v>
      </c>
      <c r="EB190" s="132">
        <v>17478</v>
      </c>
      <c r="EC190" s="132">
        <v>17650</v>
      </c>
      <c r="ED190" s="132">
        <v>17757</v>
      </c>
      <c r="EE190" s="132">
        <v>17844</v>
      </c>
      <c r="EF190" s="132">
        <v>17955</v>
      </c>
      <c r="EG190" s="132">
        <v>18133</v>
      </c>
      <c r="EH190" s="132">
        <v>18397</v>
      </c>
      <c r="EI190" s="132">
        <v>18718</v>
      </c>
      <c r="EJ190" s="132">
        <v>19066</v>
      </c>
      <c r="EK190" s="132">
        <v>19412</v>
      </c>
      <c r="EL190" s="132">
        <v>19727</v>
      </c>
      <c r="EM190" s="132">
        <v>20008</v>
      </c>
      <c r="EN190" s="132">
        <v>20276</v>
      </c>
      <c r="EO190" s="132">
        <v>20532</v>
      </c>
      <c r="EP190" s="132">
        <v>20778</v>
      </c>
      <c r="EQ190" s="132">
        <v>21016</v>
      </c>
      <c r="ER190" s="132">
        <v>21246</v>
      </c>
      <c r="ES190" s="132">
        <v>21464</v>
      </c>
      <c r="ET190" s="132">
        <v>21674</v>
      </c>
      <c r="EU190" s="132">
        <v>21877</v>
      </c>
      <c r="EV190" s="132">
        <v>22074</v>
      </c>
    </row>
    <row r="191" spans="1:152" ht="12.75" customHeight="1" x14ac:dyDescent="0.2">
      <c r="A191" s="125" t="s">
        <v>49</v>
      </c>
      <c r="B191" s="132">
        <v>189</v>
      </c>
      <c r="C191" s="132">
        <v>188</v>
      </c>
      <c r="D191" s="132">
        <v>187</v>
      </c>
      <c r="E191" s="132">
        <v>188</v>
      </c>
      <c r="F191" s="132">
        <v>188</v>
      </c>
      <c r="G191" s="132">
        <v>188</v>
      </c>
      <c r="H191" s="132">
        <v>189</v>
      </c>
      <c r="I191" s="132">
        <v>190</v>
      </c>
      <c r="J191" s="132">
        <v>191</v>
      </c>
      <c r="K191" s="132">
        <v>193</v>
      </c>
      <c r="L191" s="132">
        <v>194</v>
      </c>
      <c r="M191" s="132">
        <v>196</v>
      </c>
      <c r="N191" s="132">
        <v>197</v>
      </c>
      <c r="O191" s="132">
        <v>200</v>
      </c>
      <c r="P191" s="132">
        <v>202</v>
      </c>
      <c r="Q191" s="132">
        <v>208</v>
      </c>
      <c r="R191" s="132">
        <v>217</v>
      </c>
      <c r="S191" s="132">
        <v>228</v>
      </c>
      <c r="T191" s="132">
        <v>240</v>
      </c>
      <c r="U191" s="132">
        <v>252</v>
      </c>
      <c r="V191" s="132">
        <v>262</v>
      </c>
      <c r="W191" s="132">
        <v>270</v>
      </c>
      <c r="X191" s="132">
        <v>279</v>
      </c>
      <c r="Y191" s="132">
        <v>286</v>
      </c>
      <c r="Z191" s="132">
        <v>291</v>
      </c>
      <c r="AA191" s="132">
        <v>295</v>
      </c>
      <c r="AB191" s="132">
        <v>294</v>
      </c>
      <c r="AC191" s="132">
        <v>290</v>
      </c>
      <c r="AD191" s="132">
        <v>284</v>
      </c>
      <c r="AE191" s="132">
        <v>282</v>
      </c>
      <c r="AF191" s="132">
        <v>286</v>
      </c>
      <c r="AG191" s="132">
        <v>292</v>
      </c>
      <c r="AH191" s="132">
        <v>298</v>
      </c>
      <c r="AI191" s="132">
        <v>311</v>
      </c>
      <c r="AJ191" s="132">
        <v>335</v>
      </c>
      <c r="AK191" s="132">
        <v>376</v>
      </c>
      <c r="AL191" s="132">
        <v>431</v>
      </c>
      <c r="AM191" s="132">
        <v>494</v>
      </c>
      <c r="AN191" s="132">
        <v>571</v>
      </c>
      <c r="AO191" s="132">
        <v>665</v>
      </c>
      <c r="AP191" s="132">
        <v>778</v>
      </c>
      <c r="AQ191" s="132">
        <v>916</v>
      </c>
      <c r="AR191" s="132">
        <v>1076</v>
      </c>
      <c r="AS191" s="132">
        <v>1249</v>
      </c>
      <c r="AT191" s="132">
        <v>1414</v>
      </c>
      <c r="AU191" s="132">
        <v>1564</v>
      </c>
      <c r="AV191" s="132">
        <v>1704</v>
      </c>
      <c r="AW191" s="132">
        <v>1840</v>
      </c>
      <c r="AX191" s="132">
        <v>1968</v>
      </c>
      <c r="AY191" s="132">
        <v>2085</v>
      </c>
      <c r="AZ191" s="132">
        <v>2188</v>
      </c>
      <c r="BA191" s="132">
        <v>2274</v>
      </c>
      <c r="BB191" s="132">
        <v>2345</v>
      </c>
      <c r="BC191" s="132">
        <v>2408</v>
      </c>
      <c r="BD191" s="132">
        <v>2470</v>
      </c>
      <c r="BE191" s="132">
        <v>2536</v>
      </c>
      <c r="BF191" s="132">
        <v>2602</v>
      </c>
      <c r="BG191" s="132">
        <v>2668</v>
      </c>
      <c r="BH191" s="132">
        <v>2731</v>
      </c>
      <c r="BI191" s="132">
        <v>2795</v>
      </c>
      <c r="BJ191" s="132">
        <v>2860</v>
      </c>
      <c r="BK191" s="132">
        <v>2887</v>
      </c>
      <c r="BL191" s="132">
        <v>2920</v>
      </c>
      <c r="BM191" s="132">
        <v>2953</v>
      </c>
      <c r="BN191" s="132">
        <v>2985</v>
      </c>
      <c r="BO191" s="132">
        <v>3012</v>
      </c>
      <c r="BP191" s="132">
        <v>3037</v>
      </c>
      <c r="BQ191" s="132">
        <v>3059</v>
      </c>
      <c r="BR191" s="132">
        <v>3082</v>
      </c>
      <c r="BS191" s="132">
        <v>3103</v>
      </c>
      <c r="BT191" s="132">
        <v>3122</v>
      </c>
      <c r="BU191" s="132">
        <v>3141</v>
      </c>
      <c r="BV191" s="132">
        <v>3164</v>
      </c>
      <c r="BW191" s="132">
        <v>3185</v>
      </c>
      <c r="BX191" s="132">
        <v>3203</v>
      </c>
      <c r="BY191" s="132">
        <v>3214</v>
      </c>
      <c r="BZ191" s="132">
        <v>3222</v>
      </c>
      <c r="CA191" s="132">
        <v>3228</v>
      </c>
      <c r="CB191" s="132">
        <v>3232</v>
      </c>
      <c r="CC191" s="132">
        <v>3230</v>
      </c>
      <c r="CD191" s="132">
        <v>3222</v>
      </c>
      <c r="CE191" s="132">
        <v>3197</v>
      </c>
      <c r="CF191" s="132">
        <v>3157</v>
      </c>
      <c r="CG191" s="132">
        <v>3119</v>
      </c>
      <c r="CH191" s="132">
        <v>3099</v>
      </c>
      <c r="CI191" s="132">
        <v>3113</v>
      </c>
      <c r="CJ191" s="132">
        <v>3160</v>
      </c>
      <c r="CK191" s="132">
        <v>3230</v>
      </c>
      <c r="CL191" s="132">
        <v>3318</v>
      </c>
      <c r="CM191" s="132">
        <v>3419</v>
      </c>
      <c r="CN191" s="132">
        <v>3531</v>
      </c>
      <c r="CO191" s="132">
        <v>3656</v>
      </c>
      <c r="CP191" s="132">
        <v>3797</v>
      </c>
      <c r="CQ191" s="132">
        <v>3948</v>
      </c>
      <c r="CR191" s="132">
        <v>4103</v>
      </c>
      <c r="CS191" s="132">
        <v>4257</v>
      </c>
      <c r="CT191" s="132">
        <v>4410</v>
      </c>
      <c r="CU191" s="132">
        <v>4566</v>
      </c>
      <c r="CV191" s="132">
        <v>4723</v>
      </c>
      <c r="CW191" s="132">
        <v>4881</v>
      </c>
      <c r="CX191" s="132">
        <v>5036</v>
      </c>
      <c r="CY191" s="132">
        <v>5190</v>
      </c>
      <c r="CZ191" s="132">
        <v>5344</v>
      </c>
      <c r="DA191" s="132">
        <v>5497</v>
      </c>
      <c r="DB191" s="132">
        <v>5645</v>
      </c>
      <c r="DC191" s="132">
        <v>5792</v>
      </c>
      <c r="DD191" s="132">
        <v>5932</v>
      </c>
      <c r="DE191" s="132">
        <v>6067</v>
      </c>
      <c r="DF191" s="132">
        <v>6202</v>
      </c>
      <c r="DG191" s="132">
        <v>6337</v>
      </c>
      <c r="DH191" s="132">
        <v>6480</v>
      </c>
      <c r="DI191" s="132">
        <v>6627</v>
      </c>
      <c r="DJ191" s="132">
        <v>6775</v>
      </c>
      <c r="DK191" s="132">
        <v>6927</v>
      </c>
      <c r="DL191" s="132">
        <v>7086</v>
      </c>
      <c r="DM191" s="132">
        <v>7249</v>
      </c>
      <c r="DN191" s="132">
        <v>7415</v>
      </c>
      <c r="DO191" s="132">
        <v>7581</v>
      </c>
      <c r="DP191" s="132">
        <v>7756</v>
      </c>
      <c r="DQ191" s="132">
        <v>7944</v>
      </c>
      <c r="DR191" s="132">
        <v>8153</v>
      </c>
      <c r="DS191" s="132">
        <v>8390</v>
      </c>
      <c r="DT191" s="132">
        <v>8654</v>
      </c>
      <c r="DU191" s="132">
        <v>8928</v>
      </c>
      <c r="DV191" s="132">
        <v>9201</v>
      </c>
      <c r="DW191" s="132">
        <v>9461</v>
      </c>
      <c r="DX191" s="132">
        <v>9704</v>
      </c>
      <c r="DY191" s="132">
        <v>9938</v>
      </c>
      <c r="DZ191" s="132">
        <v>10168</v>
      </c>
      <c r="EA191" s="132">
        <v>10399</v>
      </c>
      <c r="EB191" s="132">
        <v>10635</v>
      </c>
      <c r="EC191" s="132">
        <v>10886</v>
      </c>
      <c r="ED191" s="132">
        <v>11150</v>
      </c>
      <c r="EE191" s="132">
        <v>11409</v>
      </c>
      <c r="EF191" s="132">
        <v>11650</v>
      </c>
      <c r="EG191" s="132">
        <v>11858</v>
      </c>
      <c r="EH191" s="132">
        <v>12013</v>
      </c>
      <c r="EI191" s="132">
        <v>12124</v>
      </c>
      <c r="EJ191" s="132">
        <v>12224</v>
      </c>
      <c r="EK191" s="132">
        <v>12340</v>
      </c>
      <c r="EL191" s="132">
        <v>12502</v>
      </c>
      <c r="EM191" s="132">
        <v>12725</v>
      </c>
      <c r="EN191" s="132">
        <v>12988</v>
      </c>
      <c r="EO191" s="132">
        <v>13272</v>
      </c>
      <c r="EP191" s="132">
        <v>13553</v>
      </c>
      <c r="EQ191" s="132">
        <v>13815</v>
      </c>
      <c r="ER191" s="132">
        <v>14069</v>
      </c>
      <c r="ES191" s="132">
        <v>14329</v>
      </c>
      <c r="ET191" s="132">
        <v>14576</v>
      </c>
      <c r="EU191" s="132">
        <v>14787</v>
      </c>
      <c r="EV191" s="132">
        <v>14944</v>
      </c>
    </row>
    <row r="192" spans="1:152" ht="12.75" customHeight="1" x14ac:dyDescent="0.2">
      <c r="A192" s="125" t="s">
        <v>50</v>
      </c>
      <c r="B192" s="132">
        <v>36</v>
      </c>
      <c r="C192" s="132">
        <v>35</v>
      </c>
      <c r="D192" s="132">
        <v>35</v>
      </c>
      <c r="E192" s="132">
        <v>36</v>
      </c>
      <c r="F192" s="132">
        <v>35</v>
      </c>
      <c r="G192" s="132">
        <v>36</v>
      </c>
      <c r="H192" s="132">
        <v>36</v>
      </c>
      <c r="I192" s="132">
        <v>36</v>
      </c>
      <c r="J192" s="132">
        <v>37</v>
      </c>
      <c r="K192" s="132">
        <v>37</v>
      </c>
      <c r="L192" s="132">
        <v>38</v>
      </c>
      <c r="M192" s="132">
        <v>38</v>
      </c>
      <c r="N192" s="132">
        <v>39</v>
      </c>
      <c r="O192" s="132">
        <v>39</v>
      </c>
      <c r="P192" s="132">
        <v>40</v>
      </c>
      <c r="Q192" s="132">
        <v>40</v>
      </c>
      <c r="R192" s="132">
        <v>40</v>
      </c>
      <c r="S192" s="132">
        <v>42</v>
      </c>
      <c r="T192" s="132">
        <v>42</v>
      </c>
      <c r="U192" s="132">
        <v>43</v>
      </c>
      <c r="V192" s="132">
        <v>44</v>
      </c>
      <c r="W192" s="132">
        <v>45</v>
      </c>
      <c r="X192" s="132">
        <v>47</v>
      </c>
      <c r="Y192" s="132">
        <v>47</v>
      </c>
      <c r="Z192" s="132">
        <v>49</v>
      </c>
      <c r="AA192" s="132">
        <v>49</v>
      </c>
      <c r="AB192" s="132">
        <v>49</v>
      </c>
      <c r="AC192" s="132">
        <v>47</v>
      </c>
      <c r="AD192" s="132">
        <v>45</v>
      </c>
      <c r="AE192" s="132">
        <v>44</v>
      </c>
      <c r="AF192" s="132">
        <v>44</v>
      </c>
      <c r="AG192" s="132">
        <v>44</v>
      </c>
      <c r="AH192" s="132">
        <v>45</v>
      </c>
      <c r="AI192" s="132">
        <v>45</v>
      </c>
      <c r="AJ192" s="132">
        <v>49</v>
      </c>
      <c r="AK192" s="132">
        <v>56</v>
      </c>
      <c r="AL192" s="132">
        <v>65</v>
      </c>
      <c r="AM192" s="132">
        <v>75</v>
      </c>
      <c r="AN192" s="132">
        <v>87</v>
      </c>
      <c r="AO192" s="132">
        <v>107</v>
      </c>
      <c r="AP192" s="132">
        <v>135</v>
      </c>
      <c r="AQ192" s="132">
        <v>174</v>
      </c>
      <c r="AR192" s="132">
        <v>219</v>
      </c>
      <c r="AS192" s="132">
        <v>270</v>
      </c>
      <c r="AT192" s="132">
        <v>326</v>
      </c>
      <c r="AU192" s="132">
        <v>383</v>
      </c>
      <c r="AV192" s="132">
        <v>446</v>
      </c>
      <c r="AW192" s="132">
        <v>515</v>
      </c>
      <c r="AX192" s="132">
        <v>585</v>
      </c>
      <c r="AY192" s="132">
        <v>651</v>
      </c>
      <c r="AZ192" s="132">
        <v>711</v>
      </c>
      <c r="BA192" s="132">
        <v>762</v>
      </c>
      <c r="BB192" s="132">
        <v>811</v>
      </c>
      <c r="BC192" s="132">
        <v>857</v>
      </c>
      <c r="BD192" s="132">
        <v>902</v>
      </c>
      <c r="BE192" s="132">
        <v>943</v>
      </c>
      <c r="BF192" s="132">
        <v>981</v>
      </c>
      <c r="BG192" s="132">
        <v>1013</v>
      </c>
      <c r="BH192" s="132">
        <v>1044</v>
      </c>
      <c r="BI192" s="132">
        <v>1074</v>
      </c>
      <c r="BJ192" s="132">
        <v>1106</v>
      </c>
      <c r="BK192" s="132">
        <v>1116</v>
      </c>
      <c r="BL192" s="132">
        <v>1129</v>
      </c>
      <c r="BM192" s="132">
        <v>1139</v>
      </c>
      <c r="BN192" s="132">
        <v>1151</v>
      </c>
      <c r="BO192" s="132">
        <v>1164</v>
      </c>
      <c r="BP192" s="132">
        <v>1178</v>
      </c>
      <c r="BQ192" s="132">
        <v>1193</v>
      </c>
      <c r="BR192" s="132">
        <v>1208</v>
      </c>
      <c r="BS192" s="132">
        <v>1223</v>
      </c>
      <c r="BT192" s="132">
        <v>1237</v>
      </c>
      <c r="BU192" s="132">
        <v>1249</v>
      </c>
      <c r="BV192" s="132">
        <v>1263</v>
      </c>
      <c r="BW192" s="132">
        <v>1277</v>
      </c>
      <c r="BX192" s="132">
        <v>1290</v>
      </c>
      <c r="BY192" s="132">
        <v>1303</v>
      </c>
      <c r="BZ192" s="132">
        <v>1317</v>
      </c>
      <c r="CA192" s="132">
        <v>1333</v>
      </c>
      <c r="CB192" s="132">
        <v>1347</v>
      </c>
      <c r="CC192" s="132">
        <v>1361</v>
      </c>
      <c r="CD192" s="132">
        <v>1373</v>
      </c>
      <c r="CE192" s="132">
        <v>1382</v>
      </c>
      <c r="CF192" s="132">
        <v>1391</v>
      </c>
      <c r="CG192" s="132">
        <v>1400</v>
      </c>
      <c r="CH192" s="132">
        <v>1406</v>
      </c>
      <c r="CI192" s="132">
        <v>1408</v>
      </c>
      <c r="CJ192" s="132">
        <v>1403</v>
      </c>
      <c r="CK192" s="132">
        <v>1392</v>
      </c>
      <c r="CL192" s="132">
        <v>1380</v>
      </c>
      <c r="CM192" s="132">
        <v>1377</v>
      </c>
      <c r="CN192" s="132">
        <v>1388</v>
      </c>
      <c r="CO192" s="132">
        <v>1414</v>
      </c>
      <c r="CP192" s="132">
        <v>1450</v>
      </c>
      <c r="CQ192" s="132">
        <v>1493</v>
      </c>
      <c r="CR192" s="132">
        <v>1545</v>
      </c>
      <c r="CS192" s="132">
        <v>1600</v>
      </c>
      <c r="CT192" s="132">
        <v>1660</v>
      </c>
      <c r="CU192" s="132">
        <v>1726</v>
      </c>
      <c r="CV192" s="132">
        <v>1797</v>
      </c>
      <c r="CW192" s="132">
        <v>1873</v>
      </c>
      <c r="CX192" s="132">
        <v>1950</v>
      </c>
      <c r="CY192" s="132">
        <v>2030</v>
      </c>
      <c r="CZ192" s="132">
        <v>2115</v>
      </c>
      <c r="DA192" s="132">
        <v>2202</v>
      </c>
      <c r="DB192" s="132">
        <v>2289</v>
      </c>
      <c r="DC192" s="132">
        <v>2377</v>
      </c>
      <c r="DD192" s="132">
        <v>2463</v>
      </c>
      <c r="DE192" s="132">
        <v>2549</v>
      </c>
      <c r="DF192" s="132">
        <v>2635</v>
      </c>
      <c r="DG192" s="132">
        <v>2721</v>
      </c>
      <c r="DH192" s="132">
        <v>2804</v>
      </c>
      <c r="DI192" s="132">
        <v>2886</v>
      </c>
      <c r="DJ192" s="132">
        <v>2967</v>
      </c>
      <c r="DK192" s="132">
        <v>3045</v>
      </c>
      <c r="DL192" s="132">
        <v>3127</v>
      </c>
      <c r="DM192" s="132">
        <v>3211</v>
      </c>
      <c r="DN192" s="132">
        <v>3297</v>
      </c>
      <c r="DO192" s="132">
        <v>3386</v>
      </c>
      <c r="DP192" s="132">
        <v>3477</v>
      </c>
      <c r="DQ192" s="132">
        <v>3571</v>
      </c>
      <c r="DR192" s="132">
        <v>3668</v>
      </c>
      <c r="DS192" s="132">
        <v>3767</v>
      </c>
      <c r="DT192" s="132">
        <v>3867</v>
      </c>
      <c r="DU192" s="132">
        <v>3971</v>
      </c>
      <c r="DV192" s="132">
        <v>4083</v>
      </c>
      <c r="DW192" s="132">
        <v>4207</v>
      </c>
      <c r="DX192" s="132">
        <v>4345</v>
      </c>
      <c r="DY192" s="132">
        <v>4499</v>
      </c>
      <c r="DZ192" s="132">
        <v>4660</v>
      </c>
      <c r="EA192" s="132">
        <v>4819</v>
      </c>
      <c r="EB192" s="132">
        <v>4973</v>
      </c>
      <c r="EC192" s="132">
        <v>5118</v>
      </c>
      <c r="ED192" s="132">
        <v>5261</v>
      </c>
      <c r="EE192" s="132">
        <v>5402</v>
      </c>
      <c r="EF192" s="132">
        <v>5545</v>
      </c>
      <c r="EG192" s="132">
        <v>5691</v>
      </c>
      <c r="EH192" s="132">
        <v>5846</v>
      </c>
      <c r="EI192" s="132">
        <v>6008</v>
      </c>
      <c r="EJ192" s="132">
        <v>6169</v>
      </c>
      <c r="EK192" s="132">
        <v>6320</v>
      </c>
      <c r="EL192" s="132">
        <v>6455</v>
      </c>
      <c r="EM192" s="132">
        <v>6560</v>
      </c>
      <c r="EN192" s="132">
        <v>6644</v>
      </c>
      <c r="EO192" s="132">
        <v>6720</v>
      </c>
      <c r="EP192" s="132">
        <v>6807</v>
      </c>
      <c r="EQ192" s="132">
        <v>6920</v>
      </c>
      <c r="ER192" s="132">
        <v>7048</v>
      </c>
      <c r="ES192" s="132">
        <v>7181</v>
      </c>
      <c r="ET192" s="132">
        <v>7335</v>
      </c>
      <c r="EU192" s="132">
        <v>7527</v>
      </c>
      <c r="EV192" s="132">
        <v>7772</v>
      </c>
    </row>
    <row r="193" spans="1:152" ht="18" customHeight="1" x14ac:dyDescent="0.2">
      <c r="A193" s="130" t="s">
        <v>51</v>
      </c>
      <c r="B193" s="132">
        <v>5</v>
      </c>
      <c r="C193" s="132">
        <v>6</v>
      </c>
      <c r="D193" s="132">
        <v>6</v>
      </c>
      <c r="E193" s="132">
        <v>6</v>
      </c>
      <c r="F193" s="132">
        <v>7</v>
      </c>
      <c r="G193" s="132">
        <v>6</v>
      </c>
      <c r="H193" s="132">
        <v>6</v>
      </c>
      <c r="I193" s="132">
        <v>6</v>
      </c>
      <c r="J193" s="132">
        <v>7</v>
      </c>
      <c r="K193" s="132">
        <v>7</v>
      </c>
      <c r="L193" s="132">
        <v>7</v>
      </c>
      <c r="M193" s="132">
        <v>7</v>
      </c>
      <c r="N193" s="132">
        <v>7</v>
      </c>
      <c r="O193" s="132">
        <v>8</v>
      </c>
      <c r="P193" s="132">
        <v>8</v>
      </c>
      <c r="Q193" s="132">
        <v>8</v>
      </c>
      <c r="R193" s="132">
        <v>7</v>
      </c>
      <c r="S193" s="132">
        <v>7</v>
      </c>
      <c r="T193" s="132">
        <v>8</v>
      </c>
      <c r="U193" s="132">
        <v>8</v>
      </c>
      <c r="V193" s="132">
        <v>8</v>
      </c>
      <c r="W193" s="132">
        <v>8</v>
      </c>
      <c r="X193" s="132">
        <v>8</v>
      </c>
      <c r="Y193" s="132">
        <v>8</v>
      </c>
      <c r="Z193" s="132">
        <v>7</v>
      </c>
      <c r="AA193" s="132">
        <v>7</v>
      </c>
      <c r="AB193" s="132">
        <v>7</v>
      </c>
      <c r="AC193" s="132">
        <v>6</v>
      </c>
      <c r="AD193" s="132">
        <v>7</v>
      </c>
      <c r="AE193" s="132">
        <v>6</v>
      </c>
      <c r="AF193" s="132">
        <v>6</v>
      </c>
      <c r="AG193" s="132">
        <v>6</v>
      </c>
      <c r="AH193" s="132">
        <v>6</v>
      </c>
      <c r="AI193" s="132">
        <v>5</v>
      </c>
      <c r="AJ193" s="132">
        <v>6</v>
      </c>
      <c r="AK193" s="132">
        <v>7</v>
      </c>
      <c r="AL193" s="132">
        <v>8</v>
      </c>
      <c r="AM193" s="132">
        <v>9</v>
      </c>
      <c r="AN193" s="132">
        <v>10</v>
      </c>
      <c r="AO193" s="132">
        <v>14</v>
      </c>
      <c r="AP193" s="132">
        <v>23</v>
      </c>
      <c r="AQ193" s="132">
        <v>34</v>
      </c>
      <c r="AR193" s="132">
        <v>47</v>
      </c>
      <c r="AS193" s="132">
        <v>64</v>
      </c>
      <c r="AT193" s="132">
        <v>84</v>
      </c>
      <c r="AU193" s="132">
        <v>108</v>
      </c>
      <c r="AV193" s="132">
        <v>138</v>
      </c>
      <c r="AW193" s="132">
        <v>170</v>
      </c>
      <c r="AX193" s="132">
        <v>206</v>
      </c>
      <c r="AY193" s="132">
        <v>244</v>
      </c>
      <c r="AZ193" s="132">
        <v>283</v>
      </c>
      <c r="BA193" s="132">
        <v>323</v>
      </c>
      <c r="BB193" s="132">
        <v>365</v>
      </c>
      <c r="BC193" s="132">
        <v>410</v>
      </c>
      <c r="BD193" s="132">
        <v>456</v>
      </c>
      <c r="BE193" s="132">
        <v>501</v>
      </c>
      <c r="BF193" s="132">
        <v>547</v>
      </c>
      <c r="BG193" s="132">
        <v>594</v>
      </c>
      <c r="BH193" s="132">
        <v>639</v>
      </c>
      <c r="BI193" s="132">
        <v>685</v>
      </c>
      <c r="BJ193" s="132">
        <v>727</v>
      </c>
      <c r="BK193" s="132">
        <v>749</v>
      </c>
      <c r="BL193" s="132">
        <v>770</v>
      </c>
      <c r="BM193" s="132">
        <v>787</v>
      </c>
      <c r="BN193" s="132">
        <v>802</v>
      </c>
      <c r="BO193" s="132">
        <v>817</v>
      </c>
      <c r="BP193" s="132">
        <v>830</v>
      </c>
      <c r="BQ193" s="132">
        <v>841</v>
      </c>
      <c r="BR193" s="132">
        <v>851</v>
      </c>
      <c r="BS193" s="132">
        <v>861</v>
      </c>
      <c r="BT193" s="132">
        <v>872</v>
      </c>
      <c r="BU193" s="132">
        <v>884</v>
      </c>
      <c r="BV193" s="132">
        <v>894</v>
      </c>
      <c r="BW193" s="132">
        <v>905</v>
      </c>
      <c r="BX193" s="132">
        <v>916</v>
      </c>
      <c r="BY193" s="132">
        <v>927</v>
      </c>
      <c r="BZ193" s="132">
        <v>939</v>
      </c>
      <c r="CA193" s="132">
        <v>950</v>
      </c>
      <c r="CB193" s="132">
        <v>962</v>
      </c>
      <c r="CC193" s="132">
        <v>974</v>
      </c>
      <c r="CD193" s="132">
        <v>987</v>
      </c>
      <c r="CE193" s="132">
        <v>999</v>
      </c>
      <c r="CF193" s="132">
        <v>1013</v>
      </c>
      <c r="CG193" s="132">
        <v>1027</v>
      </c>
      <c r="CH193" s="132">
        <v>1041</v>
      </c>
      <c r="CI193" s="132">
        <v>1052</v>
      </c>
      <c r="CJ193" s="132">
        <v>1065</v>
      </c>
      <c r="CK193" s="132">
        <v>1076</v>
      </c>
      <c r="CL193" s="132">
        <v>1088</v>
      </c>
      <c r="CM193" s="132">
        <v>1097</v>
      </c>
      <c r="CN193" s="132">
        <v>1105</v>
      </c>
      <c r="CO193" s="132">
        <v>1110</v>
      </c>
      <c r="CP193" s="132">
        <v>1110</v>
      </c>
      <c r="CQ193" s="132">
        <v>1111</v>
      </c>
      <c r="CR193" s="132">
        <v>1114</v>
      </c>
      <c r="CS193" s="132">
        <v>1124</v>
      </c>
      <c r="CT193" s="132">
        <v>1138</v>
      </c>
      <c r="CU193" s="132">
        <v>1156</v>
      </c>
      <c r="CV193" s="132">
        <v>1176</v>
      </c>
      <c r="CW193" s="132">
        <v>1201</v>
      </c>
      <c r="CX193" s="132">
        <v>1232</v>
      </c>
      <c r="CY193" s="132">
        <v>1268</v>
      </c>
      <c r="CZ193" s="132">
        <v>1309</v>
      </c>
      <c r="DA193" s="132">
        <v>1354</v>
      </c>
      <c r="DB193" s="132">
        <v>1402</v>
      </c>
      <c r="DC193" s="132">
        <v>1454</v>
      </c>
      <c r="DD193" s="132">
        <v>1508</v>
      </c>
      <c r="DE193" s="132">
        <v>1567</v>
      </c>
      <c r="DF193" s="132">
        <v>1631</v>
      </c>
      <c r="DG193" s="132">
        <v>1694</v>
      </c>
      <c r="DH193" s="132">
        <v>1759</v>
      </c>
      <c r="DI193" s="132">
        <v>1823</v>
      </c>
      <c r="DJ193" s="132">
        <v>1892</v>
      </c>
      <c r="DK193" s="132">
        <v>1960</v>
      </c>
      <c r="DL193" s="132">
        <v>2028</v>
      </c>
      <c r="DM193" s="132">
        <v>2097</v>
      </c>
      <c r="DN193" s="132">
        <v>2165</v>
      </c>
      <c r="DO193" s="132">
        <v>2233</v>
      </c>
      <c r="DP193" s="132">
        <v>2300</v>
      </c>
      <c r="DQ193" s="132">
        <v>2369</v>
      </c>
      <c r="DR193" s="132">
        <v>2438</v>
      </c>
      <c r="DS193" s="132">
        <v>2508</v>
      </c>
      <c r="DT193" s="132">
        <v>2579</v>
      </c>
      <c r="DU193" s="132">
        <v>2651</v>
      </c>
      <c r="DV193" s="132">
        <v>2725</v>
      </c>
      <c r="DW193" s="132">
        <v>2800</v>
      </c>
      <c r="DX193" s="132">
        <v>2877</v>
      </c>
      <c r="DY193" s="132">
        <v>2953</v>
      </c>
      <c r="DZ193" s="132">
        <v>3034</v>
      </c>
      <c r="EA193" s="132">
        <v>3118</v>
      </c>
      <c r="EB193" s="132">
        <v>3207</v>
      </c>
      <c r="EC193" s="132">
        <v>3305</v>
      </c>
      <c r="ED193" s="132">
        <v>3410</v>
      </c>
      <c r="EE193" s="132">
        <v>3518</v>
      </c>
      <c r="EF193" s="132">
        <v>3627</v>
      </c>
      <c r="EG193" s="132">
        <v>3738</v>
      </c>
      <c r="EH193" s="132">
        <v>3847</v>
      </c>
      <c r="EI193" s="132">
        <v>3958</v>
      </c>
      <c r="EJ193" s="132">
        <v>4070</v>
      </c>
      <c r="EK193" s="132">
        <v>4182</v>
      </c>
      <c r="EL193" s="132">
        <v>4296</v>
      </c>
      <c r="EM193" s="132">
        <v>4413</v>
      </c>
      <c r="EN193" s="132">
        <v>4534</v>
      </c>
      <c r="EO193" s="132">
        <v>4655</v>
      </c>
      <c r="EP193" s="132">
        <v>4773</v>
      </c>
      <c r="EQ193" s="132">
        <v>4883</v>
      </c>
      <c r="ER193" s="132">
        <v>4986</v>
      </c>
      <c r="ES193" s="132">
        <v>5088</v>
      </c>
      <c r="ET193" s="132">
        <v>5182</v>
      </c>
      <c r="EU193" s="132">
        <v>5267</v>
      </c>
      <c r="EV193" s="132">
        <v>5338</v>
      </c>
    </row>
    <row r="194" spans="1:152" ht="14.1" customHeight="1" x14ac:dyDescent="0.2">
      <c r="A194" s="128"/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  <c r="BM194" s="127"/>
      <c r="BN194" s="127"/>
      <c r="BO194" s="127"/>
      <c r="BP194" s="127"/>
      <c r="BQ194" s="127"/>
      <c r="BR194" s="127"/>
      <c r="BS194" s="127"/>
      <c r="BT194" s="127"/>
      <c r="BU194" s="127"/>
      <c r="BV194" s="127"/>
      <c r="BW194" s="127"/>
      <c r="BX194" s="127"/>
      <c r="BY194" s="127"/>
      <c r="BZ194" s="127"/>
      <c r="CA194" s="127"/>
      <c r="CB194" s="127"/>
      <c r="CC194" s="127"/>
      <c r="CD194" s="127"/>
      <c r="CE194" s="127"/>
      <c r="CF194" s="127"/>
      <c r="CG194" s="127"/>
      <c r="CH194" s="127"/>
      <c r="CI194" s="127"/>
      <c r="CJ194" s="127"/>
      <c r="CK194" s="127"/>
      <c r="CL194" s="127"/>
      <c r="CM194" s="127"/>
      <c r="CN194" s="127"/>
      <c r="CO194" s="127"/>
      <c r="CP194" s="127"/>
      <c r="CQ194" s="127"/>
      <c r="CR194" s="127"/>
      <c r="CS194" s="127"/>
      <c r="CT194" s="127"/>
      <c r="CU194" s="127"/>
      <c r="CV194" s="127"/>
      <c r="CW194" s="127"/>
      <c r="CX194" s="127"/>
      <c r="CY194" s="127"/>
      <c r="CZ194" s="127"/>
      <c r="DA194" s="127"/>
      <c r="DB194" s="127"/>
      <c r="DC194" s="127"/>
      <c r="DD194" s="127"/>
      <c r="DE194" s="127"/>
      <c r="DF194" s="127"/>
      <c r="DG194" s="127"/>
      <c r="DH194" s="127"/>
      <c r="DI194" s="127"/>
      <c r="DJ194" s="127"/>
      <c r="DK194" s="127"/>
      <c r="DL194" s="127"/>
      <c r="DM194" s="127"/>
      <c r="DN194" s="127"/>
      <c r="DO194" s="127"/>
      <c r="DP194" s="127"/>
      <c r="DQ194" s="127"/>
      <c r="DR194" s="127"/>
      <c r="DS194" s="127"/>
      <c r="DT194" s="127"/>
      <c r="DU194" s="127"/>
      <c r="DV194" s="127"/>
      <c r="DW194" s="127"/>
      <c r="DX194" s="127"/>
      <c r="DY194" s="127"/>
      <c r="DZ194" s="127"/>
      <c r="EA194" s="127"/>
      <c r="EB194" s="127"/>
      <c r="EC194" s="127"/>
      <c r="ED194" s="127"/>
      <c r="EE194" s="127"/>
      <c r="EF194" s="127"/>
      <c r="EG194" s="127"/>
      <c r="EH194" s="127"/>
      <c r="EI194" s="127"/>
      <c r="EJ194" s="127"/>
      <c r="EK194" s="127"/>
      <c r="EL194" s="127"/>
      <c r="EM194" s="127"/>
      <c r="EN194" s="127"/>
      <c r="EO194" s="127"/>
      <c r="EP194" s="127"/>
      <c r="EQ194" s="127"/>
      <c r="ER194" s="127"/>
      <c r="ES194" s="127"/>
      <c r="ET194" s="127"/>
      <c r="EU194" s="127"/>
      <c r="EV194" s="127"/>
    </row>
    <row r="195" spans="1:152" s="294" customFormat="1" ht="27.75" customHeight="1" x14ac:dyDescent="0.2">
      <c r="A195" s="123" t="s">
        <v>16</v>
      </c>
      <c r="B195" s="131">
        <v>867283</v>
      </c>
      <c r="C195" s="131">
        <v>885714</v>
      </c>
      <c r="D195" s="131">
        <v>905699</v>
      </c>
      <c r="E195" s="131">
        <v>926941</v>
      </c>
      <c r="F195" s="131">
        <v>949150</v>
      </c>
      <c r="G195" s="131">
        <v>972044</v>
      </c>
      <c r="H195" s="131">
        <v>995744</v>
      </c>
      <c r="I195" s="131">
        <v>1020361</v>
      </c>
      <c r="J195" s="131">
        <v>1045623</v>
      </c>
      <c r="K195" s="131">
        <v>1071260</v>
      </c>
      <c r="L195" s="131">
        <v>1097018</v>
      </c>
      <c r="M195" s="131">
        <v>1118485</v>
      </c>
      <c r="N195" s="131">
        <v>1139500</v>
      </c>
      <c r="O195" s="131">
        <v>1160241</v>
      </c>
      <c r="P195" s="131">
        <v>1180401</v>
      </c>
      <c r="Q195" s="131">
        <v>1199700</v>
      </c>
      <c r="R195" s="131">
        <v>1218190</v>
      </c>
      <c r="S195" s="131">
        <v>1236017</v>
      </c>
      <c r="T195" s="131">
        <v>1253059</v>
      </c>
      <c r="U195" s="131">
        <v>1269196</v>
      </c>
      <c r="V195" s="131">
        <v>1283347</v>
      </c>
      <c r="W195" s="131">
        <v>1295382</v>
      </c>
      <c r="X195" s="131">
        <v>1306374</v>
      </c>
      <c r="Y195" s="131">
        <v>1316219</v>
      </c>
      <c r="Z195" s="131">
        <v>1324825</v>
      </c>
      <c r="AA195" s="131">
        <v>1332094</v>
      </c>
      <c r="AB195" s="131">
        <v>1337988</v>
      </c>
      <c r="AC195" s="131">
        <v>1342557</v>
      </c>
      <c r="AD195" s="131">
        <v>1345848</v>
      </c>
      <c r="AE195" s="131">
        <v>1347905</v>
      </c>
      <c r="AF195" s="131">
        <v>1348759</v>
      </c>
      <c r="AG195" s="131">
        <v>1348402</v>
      </c>
      <c r="AH195" s="131">
        <v>1360513</v>
      </c>
      <c r="AI195" s="131">
        <v>1383426</v>
      </c>
      <c r="AJ195" s="131">
        <v>1406167</v>
      </c>
      <c r="AK195" s="131">
        <v>1428730</v>
      </c>
      <c r="AL195" s="131">
        <v>1451105</v>
      </c>
      <c r="AM195" s="131">
        <v>1473296</v>
      </c>
      <c r="AN195" s="131">
        <v>1495305</v>
      </c>
      <c r="AO195" s="131">
        <v>1517146</v>
      </c>
      <c r="AP195" s="131">
        <v>1538835</v>
      </c>
      <c r="AQ195" s="131">
        <v>1560550</v>
      </c>
      <c r="AR195" s="131">
        <v>1582278</v>
      </c>
      <c r="AS195" s="131">
        <v>1603736</v>
      </c>
      <c r="AT195" s="131">
        <v>1607693</v>
      </c>
      <c r="AU195" s="131">
        <v>1604974</v>
      </c>
      <c r="AV195" s="131">
        <v>1600504</v>
      </c>
      <c r="AW195" s="131">
        <v>1594491</v>
      </c>
      <c r="AX195" s="131">
        <v>1587160</v>
      </c>
      <c r="AY195" s="131">
        <v>1578710</v>
      </c>
      <c r="AZ195" s="131">
        <v>1569314</v>
      </c>
      <c r="BA195" s="131">
        <v>1559031</v>
      </c>
      <c r="BB195" s="131">
        <v>1547726</v>
      </c>
      <c r="BC195" s="131">
        <v>1520320</v>
      </c>
      <c r="BD195" s="131">
        <v>1484664</v>
      </c>
      <c r="BE195" s="131">
        <v>1447063</v>
      </c>
      <c r="BF195" s="131">
        <v>1407570</v>
      </c>
      <c r="BG195" s="131">
        <v>1366250</v>
      </c>
      <c r="BH195" s="131">
        <v>1323056</v>
      </c>
      <c r="BI195" s="131">
        <v>1277953</v>
      </c>
      <c r="BJ195" s="131">
        <v>1230914</v>
      </c>
      <c r="BK195" s="131">
        <v>1188513</v>
      </c>
      <c r="BL195" s="131">
        <v>1151614</v>
      </c>
      <c r="BM195" s="131">
        <v>1116097</v>
      </c>
      <c r="BN195" s="131">
        <v>1082017</v>
      </c>
      <c r="BO195" s="131">
        <v>1049418</v>
      </c>
      <c r="BP195" s="131">
        <v>1018373</v>
      </c>
      <c r="BQ195" s="131">
        <v>988934</v>
      </c>
      <c r="BR195" s="131">
        <v>961110</v>
      </c>
      <c r="BS195" s="131">
        <v>934879</v>
      </c>
      <c r="BT195" s="131">
        <v>910229</v>
      </c>
      <c r="BU195" s="131">
        <v>887133</v>
      </c>
      <c r="BV195" s="131">
        <v>865566</v>
      </c>
      <c r="BW195" s="131">
        <v>845493</v>
      </c>
      <c r="BX195" s="131">
        <v>826847</v>
      </c>
      <c r="BY195" s="131">
        <v>809576</v>
      </c>
      <c r="BZ195" s="131">
        <v>793623</v>
      </c>
      <c r="CA195" s="131">
        <v>778942</v>
      </c>
      <c r="CB195" s="131">
        <v>765451</v>
      </c>
      <c r="CC195" s="131">
        <v>753088</v>
      </c>
      <c r="CD195" s="131">
        <v>741784</v>
      </c>
      <c r="CE195" s="131">
        <v>731490</v>
      </c>
      <c r="CF195" s="131">
        <v>722133</v>
      </c>
      <c r="CG195" s="131">
        <v>713661</v>
      </c>
      <c r="CH195" s="131">
        <v>705989</v>
      </c>
      <c r="CI195" s="131">
        <v>699061</v>
      </c>
      <c r="CJ195" s="131">
        <v>692825</v>
      </c>
      <c r="CK195" s="131">
        <v>687233</v>
      </c>
      <c r="CL195" s="131">
        <v>682237</v>
      </c>
      <c r="CM195" s="131">
        <v>677778</v>
      </c>
      <c r="CN195" s="131">
        <v>673808</v>
      </c>
      <c r="CO195" s="131">
        <v>670287</v>
      </c>
      <c r="CP195" s="131">
        <v>667183</v>
      </c>
      <c r="CQ195" s="131">
        <v>664451</v>
      </c>
      <c r="CR195" s="131">
        <v>662048</v>
      </c>
      <c r="CS195" s="131">
        <v>659937</v>
      </c>
      <c r="CT195" s="131">
        <v>658036</v>
      </c>
      <c r="CU195" s="131">
        <v>656320</v>
      </c>
      <c r="CV195" s="131">
        <v>654840</v>
      </c>
      <c r="CW195" s="131">
        <v>653647</v>
      </c>
      <c r="CX195" s="131">
        <v>652796</v>
      </c>
      <c r="CY195" s="131">
        <v>652312</v>
      </c>
      <c r="CZ195" s="131">
        <v>652111</v>
      </c>
      <c r="DA195" s="131">
        <v>652108</v>
      </c>
      <c r="DB195" s="131">
        <v>652214</v>
      </c>
      <c r="DC195" s="131">
        <v>652329</v>
      </c>
      <c r="DD195" s="131">
        <v>652447</v>
      </c>
      <c r="DE195" s="131">
        <v>652601</v>
      </c>
      <c r="DF195" s="131">
        <v>652780</v>
      </c>
      <c r="DG195" s="131">
        <v>652971</v>
      </c>
      <c r="DH195" s="131">
        <v>653163</v>
      </c>
      <c r="DI195" s="131">
        <v>653345</v>
      </c>
      <c r="DJ195" s="131">
        <v>653512</v>
      </c>
      <c r="DK195" s="131">
        <v>653649</v>
      </c>
      <c r="DL195" s="131">
        <v>653750</v>
      </c>
      <c r="DM195" s="131">
        <v>653814</v>
      </c>
      <c r="DN195" s="131">
        <v>653828</v>
      </c>
      <c r="DO195" s="131">
        <v>653787</v>
      </c>
      <c r="DP195" s="131">
        <v>653689</v>
      </c>
      <c r="DQ195" s="131">
        <v>653530</v>
      </c>
      <c r="DR195" s="131">
        <v>653305</v>
      </c>
      <c r="DS195" s="131">
        <v>653012</v>
      </c>
      <c r="DT195" s="131">
        <v>652646</v>
      </c>
      <c r="DU195" s="131">
        <v>652205</v>
      </c>
      <c r="DV195" s="131">
        <v>651689</v>
      </c>
      <c r="DW195" s="131">
        <v>651103</v>
      </c>
      <c r="DX195" s="131">
        <v>650434</v>
      </c>
      <c r="DY195" s="131">
        <v>649675</v>
      </c>
      <c r="DZ195" s="131">
        <v>648843</v>
      </c>
      <c r="EA195" s="131">
        <v>647946</v>
      </c>
      <c r="EB195" s="131">
        <v>647017</v>
      </c>
      <c r="EC195" s="131">
        <v>646030</v>
      </c>
      <c r="ED195" s="131">
        <v>644979</v>
      </c>
      <c r="EE195" s="131">
        <v>643875</v>
      </c>
      <c r="EF195" s="131">
        <v>642727</v>
      </c>
      <c r="EG195" s="131">
        <v>641552</v>
      </c>
      <c r="EH195" s="131">
        <v>640343</v>
      </c>
      <c r="EI195" s="131">
        <v>639089</v>
      </c>
      <c r="EJ195" s="131">
        <v>637796</v>
      </c>
      <c r="EK195" s="131">
        <v>636466</v>
      </c>
      <c r="EL195" s="131">
        <v>635091</v>
      </c>
      <c r="EM195" s="131">
        <v>633677</v>
      </c>
      <c r="EN195" s="131">
        <v>632222</v>
      </c>
      <c r="EO195" s="131">
        <v>630725</v>
      </c>
      <c r="EP195" s="131">
        <v>629186</v>
      </c>
      <c r="EQ195" s="131">
        <v>627608</v>
      </c>
      <c r="ER195" s="131">
        <v>625996</v>
      </c>
      <c r="ES195" s="131">
        <v>624337</v>
      </c>
      <c r="ET195" s="131">
        <v>622643</v>
      </c>
      <c r="EU195" s="131">
        <v>620907</v>
      </c>
      <c r="EV195" s="131">
        <v>619141</v>
      </c>
    </row>
    <row r="196" spans="1:152" ht="14.1" customHeight="1" x14ac:dyDescent="0.2">
      <c r="A196" s="125" t="s">
        <v>0</v>
      </c>
      <c r="B196" s="132">
        <v>172932</v>
      </c>
      <c r="C196" s="132">
        <v>180681</v>
      </c>
      <c r="D196" s="132">
        <v>188412</v>
      </c>
      <c r="E196" s="132">
        <v>195981</v>
      </c>
      <c r="F196" s="132">
        <v>203245</v>
      </c>
      <c r="G196" s="132">
        <v>210073</v>
      </c>
      <c r="H196" s="132">
        <v>216563</v>
      </c>
      <c r="I196" s="132">
        <v>222809</v>
      </c>
      <c r="J196" s="132">
        <v>228683</v>
      </c>
      <c r="K196" s="132">
        <v>234057</v>
      </c>
      <c r="L196" s="132">
        <v>238813</v>
      </c>
      <c r="M196" s="132">
        <v>242345</v>
      </c>
      <c r="N196" s="132">
        <v>245281</v>
      </c>
      <c r="O196" s="132">
        <v>247687</v>
      </c>
      <c r="P196" s="132">
        <v>249550</v>
      </c>
      <c r="Q196" s="132">
        <v>250862</v>
      </c>
      <c r="R196" s="132">
        <v>251543</v>
      </c>
      <c r="S196" s="132">
        <v>251632</v>
      </c>
      <c r="T196" s="132">
        <v>251294</v>
      </c>
      <c r="U196" s="132">
        <v>250681</v>
      </c>
      <c r="V196" s="132">
        <v>249724</v>
      </c>
      <c r="W196" s="132">
        <v>248350</v>
      </c>
      <c r="X196" s="132">
        <v>246711</v>
      </c>
      <c r="Y196" s="132">
        <v>244876</v>
      </c>
      <c r="Z196" s="132">
        <v>242913</v>
      </c>
      <c r="AA196" s="132">
        <v>240888</v>
      </c>
      <c r="AB196" s="132">
        <v>238677</v>
      </c>
      <c r="AC196" s="132">
        <v>236254</v>
      </c>
      <c r="AD196" s="132">
        <v>233796</v>
      </c>
      <c r="AE196" s="132">
        <v>231474</v>
      </c>
      <c r="AF196" s="132">
        <v>229442</v>
      </c>
      <c r="AG196" s="132">
        <v>227868</v>
      </c>
      <c r="AH196" s="132">
        <v>228071</v>
      </c>
      <c r="AI196" s="132">
        <v>229530</v>
      </c>
      <c r="AJ196" s="132">
        <v>230793</v>
      </c>
      <c r="AK196" s="132">
        <v>231584</v>
      </c>
      <c r="AL196" s="132">
        <v>231839</v>
      </c>
      <c r="AM196" s="132">
        <v>231752</v>
      </c>
      <c r="AN196" s="132">
        <v>231448</v>
      </c>
      <c r="AO196" s="132">
        <v>231044</v>
      </c>
      <c r="AP196" s="132">
        <v>230659</v>
      </c>
      <c r="AQ196" s="132">
        <v>230449</v>
      </c>
      <c r="AR196" s="132">
        <v>230334</v>
      </c>
      <c r="AS196" s="132">
        <v>230080</v>
      </c>
      <c r="AT196" s="132">
        <v>227659</v>
      </c>
      <c r="AU196" s="132">
        <v>224090</v>
      </c>
      <c r="AV196" s="132">
        <v>219651</v>
      </c>
      <c r="AW196" s="132">
        <v>214542</v>
      </c>
      <c r="AX196" s="132">
        <v>209225</v>
      </c>
      <c r="AY196" s="132">
        <v>204129</v>
      </c>
      <c r="AZ196" s="132">
        <v>199643</v>
      </c>
      <c r="BA196" s="132">
        <v>195920</v>
      </c>
      <c r="BB196" s="132">
        <v>192652</v>
      </c>
      <c r="BC196" s="132">
        <v>187554</v>
      </c>
      <c r="BD196" s="132">
        <v>181418</v>
      </c>
      <c r="BE196" s="132">
        <v>174846</v>
      </c>
      <c r="BF196" s="132">
        <v>167864</v>
      </c>
      <c r="BG196" s="132">
        <v>160667</v>
      </c>
      <c r="BH196" s="132">
        <v>153298</v>
      </c>
      <c r="BI196" s="132">
        <v>145798</v>
      </c>
      <c r="BJ196" s="132">
        <v>138199</v>
      </c>
      <c r="BK196" s="132">
        <v>131867</v>
      </c>
      <c r="BL196" s="132">
        <v>126204</v>
      </c>
      <c r="BM196" s="132">
        <v>120770</v>
      </c>
      <c r="BN196" s="132">
        <v>115583</v>
      </c>
      <c r="BO196" s="132">
        <v>110655</v>
      </c>
      <c r="BP196" s="132">
        <v>105972</v>
      </c>
      <c r="BQ196" s="132">
        <v>101528</v>
      </c>
      <c r="BR196" s="132">
        <v>97332</v>
      </c>
      <c r="BS196" s="132">
        <v>93391</v>
      </c>
      <c r="BT196" s="132">
        <v>89708</v>
      </c>
      <c r="BU196" s="132">
        <v>86270</v>
      </c>
      <c r="BV196" s="132">
        <v>83055</v>
      </c>
      <c r="BW196" s="132">
        <v>80055</v>
      </c>
      <c r="BX196" s="132">
        <v>77262</v>
      </c>
      <c r="BY196" s="132">
        <v>74666</v>
      </c>
      <c r="BZ196" s="132">
        <v>72256</v>
      </c>
      <c r="CA196" s="132">
        <v>70016</v>
      </c>
      <c r="CB196" s="132">
        <v>67935</v>
      </c>
      <c r="CC196" s="132">
        <v>66001</v>
      </c>
      <c r="CD196" s="132">
        <v>64198</v>
      </c>
      <c r="CE196" s="132">
        <v>62520</v>
      </c>
      <c r="CF196" s="132">
        <v>60958</v>
      </c>
      <c r="CG196" s="132">
        <v>59502</v>
      </c>
      <c r="CH196" s="132">
        <v>58141</v>
      </c>
      <c r="CI196" s="132">
        <v>56866</v>
      </c>
      <c r="CJ196" s="132">
        <v>55671</v>
      </c>
      <c r="CK196" s="132">
        <v>54549</v>
      </c>
      <c r="CL196" s="132">
        <v>53494</v>
      </c>
      <c r="CM196" s="132">
        <v>52500</v>
      </c>
      <c r="CN196" s="132">
        <v>51563</v>
      </c>
      <c r="CO196" s="132">
        <v>50677</v>
      </c>
      <c r="CP196" s="132">
        <v>49834</v>
      </c>
      <c r="CQ196" s="132">
        <v>49035</v>
      </c>
      <c r="CR196" s="132">
        <v>48277</v>
      </c>
      <c r="CS196" s="132">
        <v>47557</v>
      </c>
      <c r="CT196" s="132">
        <v>46869</v>
      </c>
      <c r="CU196" s="132">
        <v>46207</v>
      </c>
      <c r="CV196" s="132">
        <v>45575</v>
      </c>
      <c r="CW196" s="132">
        <v>44978</v>
      </c>
      <c r="CX196" s="132">
        <v>44418</v>
      </c>
      <c r="CY196" s="132">
        <v>43895</v>
      </c>
      <c r="CZ196" s="132">
        <v>43403</v>
      </c>
      <c r="DA196" s="132">
        <v>42936</v>
      </c>
      <c r="DB196" s="132">
        <v>42493</v>
      </c>
      <c r="DC196" s="132">
        <v>42071</v>
      </c>
      <c r="DD196" s="132">
        <v>41671</v>
      </c>
      <c r="DE196" s="132">
        <v>41296</v>
      </c>
      <c r="DF196" s="132">
        <v>40935</v>
      </c>
      <c r="DG196" s="132">
        <v>40581</v>
      </c>
      <c r="DH196" s="132">
        <v>40227</v>
      </c>
      <c r="DI196" s="132">
        <v>39869</v>
      </c>
      <c r="DJ196" s="132">
        <v>39515</v>
      </c>
      <c r="DK196" s="132">
        <v>39159</v>
      </c>
      <c r="DL196" s="132">
        <v>38807</v>
      </c>
      <c r="DM196" s="132">
        <v>38455</v>
      </c>
      <c r="DN196" s="132">
        <v>38103</v>
      </c>
      <c r="DO196" s="132">
        <v>37751</v>
      </c>
      <c r="DP196" s="132">
        <v>37397</v>
      </c>
      <c r="DQ196" s="132">
        <v>37047</v>
      </c>
      <c r="DR196" s="132">
        <v>36700</v>
      </c>
      <c r="DS196" s="132">
        <v>36355</v>
      </c>
      <c r="DT196" s="132">
        <v>36009</v>
      </c>
      <c r="DU196" s="132">
        <v>35666</v>
      </c>
      <c r="DV196" s="132">
        <v>35327</v>
      </c>
      <c r="DW196" s="132">
        <v>34993</v>
      </c>
      <c r="DX196" s="132">
        <v>34657</v>
      </c>
      <c r="DY196" s="132">
        <v>34316</v>
      </c>
      <c r="DZ196" s="132">
        <v>33983</v>
      </c>
      <c r="EA196" s="132">
        <v>33671</v>
      </c>
      <c r="EB196" s="132">
        <v>33392</v>
      </c>
      <c r="EC196" s="132">
        <v>33151</v>
      </c>
      <c r="ED196" s="132">
        <v>32938</v>
      </c>
      <c r="EE196" s="132">
        <v>32746</v>
      </c>
      <c r="EF196" s="132">
        <v>32574</v>
      </c>
      <c r="EG196" s="132">
        <v>32414</v>
      </c>
      <c r="EH196" s="132">
        <v>32273</v>
      </c>
      <c r="EI196" s="132">
        <v>32158</v>
      </c>
      <c r="EJ196" s="132">
        <v>32054</v>
      </c>
      <c r="EK196" s="132">
        <v>31950</v>
      </c>
      <c r="EL196" s="132">
        <v>31836</v>
      </c>
      <c r="EM196" s="132">
        <v>31710</v>
      </c>
      <c r="EN196" s="132">
        <v>31581</v>
      </c>
      <c r="EO196" s="132">
        <v>31448</v>
      </c>
      <c r="EP196" s="132">
        <v>31314</v>
      </c>
      <c r="EQ196" s="132">
        <v>31177</v>
      </c>
      <c r="ER196" s="132">
        <v>31038</v>
      </c>
      <c r="ES196" s="132">
        <v>30898</v>
      </c>
      <c r="ET196" s="132">
        <v>30755</v>
      </c>
      <c r="EU196" s="132">
        <v>30611</v>
      </c>
      <c r="EV196" s="132">
        <v>30467</v>
      </c>
    </row>
    <row r="197" spans="1:152" ht="14.1" customHeight="1" x14ac:dyDescent="0.2">
      <c r="A197" s="125" t="s">
        <v>1</v>
      </c>
      <c r="B197" s="132">
        <v>129798</v>
      </c>
      <c r="C197" s="132">
        <v>131422</v>
      </c>
      <c r="D197" s="132">
        <v>134891</v>
      </c>
      <c r="E197" s="132">
        <v>139650</v>
      </c>
      <c r="F197" s="132">
        <v>145161</v>
      </c>
      <c r="G197" s="132">
        <v>150909</v>
      </c>
      <c r="H197" s="132">
        <v>157204</v>
      </c>
      <c r="I197" s="132">
        <v>164348</v>
      </c>
      <c r="J197" s="132">
        <v>171834</v>
      </c>
      <c r="K197" s="132">
        <v>179173</v>
      </c>
      <c r="L197" s="132">
        <v>185901</v>
      </c>
      <c r="M197" s="132">
        <v>191354</v>
      </c>
      <c r="N197" s="132">
        <v>196457</v>
      </c>
      <c r="O197" s="132">
        <v>201169</v>
      </c>
      <c r="P197" s="132">
        <v>205374</v>
      </c>
      <c r="Q197" s="132">
        <v>208961</v>
      </c>
      <c r="R197" s="132">
        <v>211964</v>
      </c>
      <c r="S197" s="132">
        <v>214486</v>
      </c>
      <c r="T197" s="132">
        <v>216519</v>
      </c>
      <c r="U197" s="132">
        <v>218062</v>
      </c>
      <c r="V197" s="132">
        <v>219168</v>
      </c>
      <c r="W197" s="132">
        <v>219797</v>
      </c>
      <c r="X197" s="132">
        <v>219917</v>
      </c>
      <c r="Y197" s="132">
        <v>219643</v>
      </c>
      <c r="Z197" s="132">
        <v>219086</v>
      </c>
      <c r="AA197" s="132">
        <v>218350</v>
      </c>
      <c r="AB197" s="132">
        <v>217410</v>
      </c>
      <c r="AC197" s="132">
        <v>216215</v>
      </c>
      <c r="AD197" s="132">
        <v>214813</v>
      </c>
      <c r="AE197" s="132">
        <v>213246</v>
      </c>
      <c r="AF197" s="132">
        <v>211553</v>
      </c>
      <c r="AG197" s="132">
        <v>209620</v>
      </c>
      <c r="AH197" s="132">
        <v>208839</v>
      </c>
      <c r="AI197" s="132">
        <v>209156</v>
      </c>
      <c r="AJ197" s="132">
        <v>209597</v>
      </c>
      <c r="AK197" s="132">
        <v>210328</v>
      </c>
      <c r="AL197" s="132">
        <v>211512</v>
      </c>
      <c r="AM197" s="132">
        <v>213031</v>
      </c>
      <c r="AN197" s="132">
        <v>214622</v>
      </c>
      <c r="AO197" s="132">
        <v>216033</v>
      </c>
      <c r="AP197" s="132">
        <v>217015</v>
      </c>
      <c r="AQ197" s="132">
        <v>217510</v>
      </c>
      <c r="AR197" s="132">
        <v>217693</v>
      </c>
      <c r="AS197" s="132">
        <v>217674</v>
      </c>
      <c r="AT197" s="132">
        <v>215754</v>
      </c>
      <c r="AU197" s="132">
        <v>213260</v>
      </c>
      <c r="AV197" s="132">
        <v>210872</v>
      </c>
      <c r="AW197" s="132">
        <v>208516</v>
      </c>
      <c r="AX197" s="132">
        <v>205991</v>
      </c>
      <c r="AY197" s="132">
        <v>203111</v>
      </c>
      <c r="AZ197" s="132">
        <v>199708</v>
      </c>
      <c r="BA197" s="132">
        <v>195564</v>
      </c>
      <c r="BB197" s="132">
        <v>190845</v>
      </c>
      <c r="BC197" s="132">
        <v>184042</v>
      </c>
      <c r="BD197" s="132">
        <v>176598</v>
      </c>
      <c r="BE197" s="132">
        <v>169647</v>
      </c>
      <c r="BF197" s="132">
        <v>163286</v>
      </c>
      <c r="BG197" s="132">
        <v>157237</v>
      </c>
      <c r="BH197" s="132">
        <v>151233</v>
      </c>
      <c r="BI197" s="132">
        <v>145051</v>
      </c>
      <c r="BJ197" s="132">
        <v>138506</v>
      </c>
      <c r="BK197" s="132">
        <v>132661</v>
      </c>
      <c r="BL197" s="132">
        <v>127403</v>
      </c>
      <c r="BM197" s="132">
        <v>122308</v>
      </c>
      <c r="BN197" s="132">
        <v>117407</v>
      </c>
      <c r="BO197" s="132">
        <v>112722</v>
      </c>
      <c r="BP197" s="132">
        <v>108251</v>
      </c>
      <c r="BQ197" s="132">
        <v>103984</v>
      </c>
      <c r="BR197" s="132">
        <v>99931</v>
      </c>
      <c r="BS197" s="132">
        <v>96097</v>
      </c>
      <c r="BT197" s="132">
        <v>92485</v>
      </c>
      <c r="BU197" s="132">
        <v>89079</v>
      </c>
      <c r="BV197" s="132">
        <v>85865</v>
      </c>
      <c r="BW197" s="132">
        <v>82846</v>
      </c>
      <c r="BX197" s="132">
        <v>80025</v>
      </c>
      <c r="BY197" s="132">
        <v>77404</v>
      </c>
      <c r="BZ197" s="132">
        <v>74965</v>
      </c>
      <c r="CA197" s="132">
        <v>72691</v>
      </c>
      <c r="CB197" s="132">
        <v>70574</v>
      </c>
      <c r="CC197" s="132">
        <v>68605</v>
      </c>
      <c r="CD197" s="132">
        <v>66779</v>
      </c>
      <c r="CE197" s="132">
        <v>65084</v>
      </c>
      <c r="CF197" s="132">
        <v>63509</v>
      </c>
      <c r="CG197" s="132">
        <v>62042</v>
      </c>
      <c r="CH197" s="132">
        <v>60675</v>
      </c>
      <c r="CI197" s="132">
        <v>59398</v>
      </c>
      <c r="CJ197" s="132">
        <v>58202</v>
      </c>
      <c r="CK197" s="132">
        <v>57084</v>
      </c>
      <c r="CL197" s="132">
        <v>56035</v>
      </c>
      <c r="CM197" s="132">
        <v>55047</v>
      </c>
      <c r="CN197" s="132">
        <v>54118</v>
      </c>
      <c r="CO197" s="132">
        <v>53237</v>
      </c>
      <c r="CP197" s="132">
        <v>52403</v>
      </c>
      <c r="CQ197" s="132">
        <v>51611</v>
      </c>
      <c r="CR197" s="132">
        <v>50858</v>
      </c>
      <c r="CS197" s="132">
        <v>50141</v>
      </c>
      <c r="CT197" s="132">
        <v>49453</v>
      </c>
      <c r="CU197" s="132">
        <v>48791</v>
      </c>
      <c r="CV197" s="132">
        <v>48156</v>
      </c>
      <c r="CW197" s="132">
        <v>47548</v>
      </c>
      <c r="CX197" s="132">
        <v>46967</v>
      </c>
      <c r="CY197" s="132">
        <v>46407</v>
      </c>
      <c r="CZ197" s="132">
        <v>45863</v>
      </c>
      <c r="DA197" s="132">
        <v>45342</v>
      </c>
      <c r="DB197" s="132">
        <v>44843</v>
      </c>
      <c r="DC197" s="132">
        <v>44370</v>
      </c>
      <c r="DD197" s="132">
        <v>43924</v>
      </c>
      <c r="DE197" s="132">
        <v>43497</v>
      </c>
      <c r="DF197" s="132">
        <v>43091</v>
      </c>
      <c r="DG197" s="132">
        <v>42702</v>
      </c>
      <c r="DH197" s="132">
        <v>42328</v>
      </c>
      <c r="DI197" s="132">
        <v>41973</v>
      </c>
      <c r="DJ197" s="132">
        <v>41637</v>
      </c>
      <c r="DK197" s="132">
        <v>41312</v>
      </c>
      <c r="DL197" s="132">
        <v>40989</v>
      </c>
      <c r="DM197" s="132">
        <v>40663</v>
      </c>
      <c r="DN197" s="132">
        <v>40331</v>
      </c>
      <c r="DO197" s="132">
        <v>39996</v>
      </c>
      <c r="DP197" s="132">
        <v>39661</v>
      </c>
      <c r="DQ197" s="132">
        <v>39325</v>
      </c>
      <c r="DR197" s="132">
        <v>38988</v>
      </c>
      <c r="DS197" s="132">
        <v>38648</v>
      </c>
      <c r="DT197" s="132">
        <v>38305</v>
      </c>
      <c r="DU197" s="132">
        <v>37961</v>
      </c>
      <c r="DV197" s="132">
        <v>37617</v>
      </c>
      <c r="DW197" s="132">
        <v>37276</v>
      </c>
      <c r="DX197" s="132">
        <v>36935</v>
      </c>
      <c r="DY197" s="132">
        <v>36595</v>
      </c>
      <c r="DZ197" s="132">
        <v>36255</v>
      </c>
      <c r="EA197" s="132">
        <v>35918</v>
      </c>
      <c r="EB197" s="132">
        <v>35587</v>
      </c>
      <c r="EC197" s="132">
        <v>35252</v>
      </c>
      <c r="ED197" s="132">
        <v>34910</v>
      </c>
      <c r="EE197" s="132">
        <v>34576</v>
      </c>
      <c r="EF197" s="132">
        <v>34263</v>
      </c>
      <c r="EG197" s="132">
        <v>33985</v>
      </c>
      <c r="EH197" s="132">
        <v>33744</v>
      </c>
      <c r="EI197" s="132">
        <v>33530</v>
      </c>
      <c r="EJ197" s="132">
        <v>33339</v>
      </c>
      <c r="EK197" s="132">
        <v>33167</v>
      </c>
      <c r="EL197" s="132">
        <v>33007</v>
      </c>
      <c r="EM197" s="132">
        <v>32867</v>
      </c>
      <c r="EN197" s="132">
        <v>32751</v>
      </c>
      <c r="EO197" s="132">
        <v>32646</v>
      </c>
      <c r="EP197" s="132">
        <v>32542</v>
      </c>
      <c r="EQ197" s="132">
        <v>32426</v>
      </c>
      <c r="ER197" s="132">
        <v>32308</v>
      </c>
      <c r="ES197" s="132">
        <v>32193</v>
      </c>
      <c r="ET197" s="132">
        <v>32072</v>
      </c>
      <c r="EU197" s="132">
        <v>31932</v>
      </c>
      <c r="EV197" s="132">
        <v>31763</v>
      </c>
    </row>
    <row r="198" spans="1:152" ht="14.1" customHeight="1" x14ac:dyDescent="0.2">
      <c r="A198" s="129" t="s">
        <v>2</v>
      </c>
      <c r="B198" s="132">
        <v>116287</v>
      </c>
      <c r="C198" s="132">
        <v>114451</v>
      </c>
      <c r="D198" s="132">
        <v>113637</v>
      </c>
      <c r="E198" s="132">
        <v>113745</v>
      </c>
      <c r="F198" s="132">
        <v>114668</v>
      </c>
      <c r="G198" s="132">
        <v>116310</v>
      </c>
      <c r="H198" s="132">
        <v>118694</v>
      </c>
      <c r="I198" s="132">
        <v>121844</v>
      </c>
      <c r="J198" s="132">
        <v>125660</v>
      </c>
      <c r="K198" s="132">
        <v>130049</v>
      </c>
      <c r="L198" s="132">
        <v>134919</v>
      </c>
      <c r="M198" s="132">
        <v>139826</v>
      </c>
      <c r="N198" s="132">
        <v>145340</v>
      </c>
      <c r="O198" s="132">
        <v>151064</v>
      </c>
      <c r="P198" s="132">
        <v>156555</v>
      </c>
      <c r="Q198" s="132">
        <v>161397</v>
      </c>
      <c r="R198" s="132">
        <v>165689</v>
      </c>
      <c r="S198" s="132">
        <v>169715</v>
      </c>
      <c r="T198" s="132">
        <v>173369</v>
      </c>
      <c r="U198" s="132">
        <v>176553</v>
      </c>
      <c r="V198" s="132">
        <v>179324</v>
      </c>
      <c r="W198" s="132">
        <v>181745</v>
      </c>
      <c r="X198" s="132">
        <v>183746</v>
      </c>
      <c r="Y198" s="132">
        <v>185312</v>
      </c>
      <c r="Z198" s="132">
        <v>186429</v>
      </c>
      <c r="AA198" s="132">
        <v>187089</v>
      </c>
      <c r="AB198" s="132">
        <v>187254</v>
      </c>
      <c r="AC198" s="132">
        <v>186962</v>
      </c>
      <c r="AD198" s="132">
        <v>186311</v>
      </c>
      <c r="AE198" s="132">
        <v>185394</v>
      </c>
      <c r="AF198" s="132">
        <v>184293</v>
      </c>
      <c r="AG198" s="132">
        <v>182987</v>
      </c>
      <c r="AH198" s="132">
        <v>183058</v>
      </c>
      <c r="AI198" s="132">
        <v>184303</v>
      </c>
      <c r="AJ198" s="132">
        <v>185443</v>
      </c>
      <c r="AK198" s="132">
        <v>186523</v>
      </c>
      <c r="AL198" s="132">
        <v>187445</v>
      </c>
      <c r="AM198" s="132">
        <v>188188</v>
      </c>
      <c r="AN198" s="132">
        <v>188899</v>
      </c>
      <c r="AO198" s="132">
        <v>189724</v>
      </c>
      <c r="AP198" s="132">
        <v>190807</v>
      </c>
      <c r="AQ198" s="132">
        <v>192296</v>
      </c>
      <c r="AR198" s="132">
        <v>194092</v>
      </c>
      <c r="AS198" s="132">
        <v>195960</v>
      </c>
      <c r="AT198" s="132">
        <v>195806</v>
      </c>
      <c r="AU198" s="132">
        <v>194651</v>
      </c>
      <c r="AV198" s="132">
        <v>193008</v>
      </c>
      <c r="AW198" s="132">
        <v>191042</v>
      </c>
      <c r="AX198" s="132">
        <v>188860</v>
      </c>
      <c r="AY198" s="132">
        <v>186563</v>
      </c>
      <c r="AZ198" s="132">
        <v>184239</v>
      </c>
      <c r="BA198" s="132">
        <v>182001</v>
      </c>
      <c r="BB198" s="132">
        <v>179785</v>
      </c>
      <c r="BC198" s="132">
        <v>175554</v>
      </c>
      <c r="BD198" s="132">
        <v>170176</v>
      </c>
      <c r="BE198" s="132">
        <v>164330</v>
      </c>
      <c r="BF198" s="132">
        <v>157865</v>
      </c>
      <c r="BG198" s="132">
        <v>150937</v>
      </c>
      <c r="BH198" s="132">
        <v>143881</v>
      </c>
      <c r="BI198" s="132">
        <v>136978</v>
      </c>
      <c r="BJ198" s="132">
        <v>130457</v>
      </c>
      <c r="BK198" s="132">
        <v>125020</v>
      </c>
      <c r="BL198" s="132">
        <v>120543</v>
      </c>
      <c r="BM198" s="132">
        <v>116391</v>
      </c>
      <c r="BN198" s="132">
        <v>112395</v>
      </c>
      <c r="BO198" s="132">
        <v>108414</v>
      </c>
      <c r="BP198" s="132">
        <v>104458</v>
      </c>
      <c r="BQ198" s="132">
        <v>100645</v>
      </c>
      <c r="BR198" s="132">
        <v>96992</v>
      </c>
      <c r="BS198" s="132">
        <v>93515</v>
      </c>
      <c r="BT198" s="132">
        <v>90227</v>
      </c>
      <c r="BU198" s="132">
        <v>87115</v>
      </c>
      <c r="BV198" s="132">
        <v>84166</v>
      </c>
      <c r="BW198" s="132">
        <v>81382</v>
      </c>
      <c r="BX198" s="132">
        <v>78764</v>
      </c>
      <c r="BY198" s="132">
        <v>76311</v>
      </c>
      <c r="BZ198" s="132">
        <v>74006</v>
      </c>
      <c r="CA198" s="132">
        <v>71835</v>
      </c>
      <c r="CB198" s="132">
        <v>69800</v>
      </c>
      <c r="CC198" s="132">
        <v>67902</v>
      </c>
      <c r="CD198" s="132">
        <v>66143</v>
      </c>
      <c r="CE198" s="132">
        <v>64509</v>
      </c>
      <c r="CF198" s="132">
        <v>62985</v>
      </c>
      <c r="CG198" s="132">
        <v>61564</v>
      </c>
      <c r="CH198" s="132">
        <v>60241</v>
      </c>
      <c r="CI198" s="132">
        <v>59011</v>
      </c>
      <c r="CJ198" s="132">
        <v>57867</v>
      </c>
      <c r="CK198" s="132">
        <v>56800</v>
      </c>
      <c r="CL198" s="132">
        <v>55802</v>
      </c>
      <c r="CM198" s="132">
        <v>54867</v>
      </c>
      <c r="CN198" s="132">
        <v>53988</v>
      </c>
      <c r="CO198" s="132">
        <v>53161</v>
      </c>
      <c r="CP198" s="132">
        <v>52382</v>
      </c>
      <c r="CQ198" s="132">
        <v>51645</v>
      </c>
      <c r="CR198" s="132">
        <v>50945</v>
      </c>
      <c r="CS198" s="132">
        <v>50277</v>
      </c>
      <c r="CT198" s="132">
        <v>49636</v>
      </c>
      <c r="CU198" s="132">
        <v>49018</v>
      </c>
      <c r="CV198" s="132">
        <v>48425</v>
      </c>
      <c r="CW198" s="132">
        <v>47860</v>
      </c>
      <c r="CX198" s="132">
        <v>47325</v>
      </c>
      <c r="CY198" s="132">
        <v>46825</v>
      </c>
      <c r="CZ198" s="132">
        <v>46350</v>
      </c>
      <c r="DA198" s="132">
        <v>45894</v>
      </c>
      <c r="DB198" s="132">
        <v>45448</v>
      </c>
      <c r="DC198" s="132">
        <v>45004</v>
      </c>
      <c r="DD198" s="132">
        <v>44555</v>
      </c>
      <c r="DE198" s="132">
        <v>44103</v>
      </c>
      <c r="DF198" s="132">
        <v>43658</v>
      </c>
      <c r="DG198" s="132">
        <v>43225</v>
      </c>
      <c r="DH198" s="132">
        <v>42817</v>
      </c>
      <c r="DI198" s="132">
        <v>42432</v>
      </c>
      <c r="DJ198" s="132">
        <v>42062</v>
      </c>
      <c r="DK198" s="132">
        <v>41707</v>
      </c>
      <c r="DL198" s="132">
        <v>41363</v>
      </c>
      <c r="DM198" s="132">
        <v>41031</v>
      </c>
      <c r="DN198" s="132">
        <v>40716</v>
      </c>
      <c r="DO198" s="132">
        <v>40415</v>
      </c>
      <c r="DP198" s="132">
        <v>40122</v>
      </c>
      <c r="DQ198" s="132">
        <v>39830</v>
      </c>
      <c r="DR198" s="132">
        <v>39530</v>
      </c>
      <c r="DS198" s="132">
        <v>39223</v>
      </c>
      <c r="DT198" s="132">
        <v>38913</v>
      </c>
      <c r="DU198" s="132">
        <v>38600</v>
      </c>
      <c r="DV198" s="132">
        <v>38284</v>
      </c>
      <c r="DW198" s="132">
        <v>37966</v>
      </c>
      <c r="DX198" s="132">
        <v>37646</v>
      </c>
      <c r="DY198" s="132">
        <v>37320</v>
      </c>
      <c r="DZ198" s="132">
        <v>36993</v>
      </c>
      <c r="EA198" s="132">
        <v>36665</v>
      </c>
      <c r="EB198" s="132">
        <v>36340</v>
      </c>
      <c r="EC198" s="132">
        <v>36014</v>
      </c>
      <c r="ED198" s="132">
        <v>35686</v>
      </c>
      <c r="EE198" s="132">
        <v>35360</v>
      </c>
      <c r="EF198" s="132">
        <v>35035</v>
      </c>
      <c r="EG198" s="132">
        <v>34715</v>
      </c>
      <c r="EH198" s="132">
        <v>34391</v>
      </c>
      <c r="EI198" s="132">
        <v>34061</v>
      </c>
      <c r="EJ198" s="132">
        <v>33739</v>
      </c>
      <c r="EK198" s="132">
        <v>33436</v>
      </c>
      <c r="EL198" s="132">
        <v>33166</v>
      </c>
      <c r="EM198" s="132">
        <v>32931</v>
      </c>
      <c r="EN198" s="132">
        <v>32724</v>
      </c>
      <c r="EO198" s="132">
        <v>32539</v>
      </c>
      <c r="EP198" s="132">
        <v>32371</v>
      </c>
      <c r="EQ198" s="132">
        <v>32214</v>
      </c>
      <c r="ER198" s="132">
        <v>32073</v>
      </c>
      <c r="ES198" s="132">
        <v>31951</v>
      </c>
      <c r="ET198" s="132">
        <v>31844</v>
      </c>
      <c r="EU198" s="132">
        <v>31744</v>
      </c>
      <c r="EV198" s="132">
        <v>31649</v>
      </c>
    </row>
    <row r="199" spans="1:152" ht="14.1" customHeight="1" x14ac:dyDescent="0.2">
      <c r="A199" s="125" t="s">
        <v>3</v>
      </c>
      <c r="B199" s="132">
        <v>96791</v>
      </c>
      <c r="C199" s="132">
        <v>99911</v>
      </c>
      <c r="D199" s="132">
        <v>101379</v>
      </c>
      <c r="E199" s="132">
        <v>101827</v>
      </c>
      <c r="F199" s="132">
        <v>101861</v>
      </c>
      <c r="G199" s="132">
        <v>102069</v>
      </c>
      <c r="H199" s="132">
        <v>102067</v>
      </c>
      <c r="I199" s="132">
        <v>101483</v>
      </c>
      <c r="J199" s="132">
        <v>100893</v>
      </c>
      <c r="K199" s="132">
        <v>100844</v>
      </c>
      <c r="L199" s="132">
        <v>101863</v>
      </c>
      <c r="M199" s="132">
        <v>103278</v>
      </c>
      <c r="N199" s="132">
        <v>105254</v>
      </c>
      <c r="O199" s="132">
        <v>107752</v>
      </c>
      <c r="P199" s="132">
        <v>110665</v>
      </c>
      <c r="Q199" s="132">
        <v>113887</v>
      </c>
      <c r="R199" s="132">
        <v>117627</v>
      </c>
      <c r="S199" s="132">
        <v>121890</v>
      </c>
      <c r="T199" s="132">
        <v>126301</v>
      </c>
      <c r="U199" s="132">
        <v>130504</v>
      </c>
      <c r="V199" s="132">
        <v>134226</v>
      </c>
      <c r="W199" s="132">
        <v>137576</v>
      </c>
      <c r="X199" s="132">
        <v>140716</v>
      </c>
      <c r="Y199" s="132">
        <v>143535</v>
      </c>
      <c r="Z199" s="132">
        <v>145928</v>
      </c>
      <c r="AA199" s="132">
        <v>147798</v>
      </c>
      <c r="AB199" s="132">
        <v>149187</v>
      </c>
      <c r="AC199" s="132">
        <v>150180</v>
      </c>
      <c r="AD199" s="132">
        <v>150769</v>
      </c>
      <c r="AE199" s="132">
        <v>150942</v>
      </c>
      <c r="AF199" s="132">
        <v>150686</v>
      </c>
      <c r="AG199" s="132">
        <v>149969</v>
      </c>
      <c r="AH199" s="132">
        <v>150769</v>
      </c>
      <c r="AI199" s="132">
        <v>152902</v>
      </c>
      <c r="AJ199" s="132">
        <v>154892</v>
      </c>
      <c r="AK199" s="132">
        <v>156817</v>
      </c>
      <c r="AL199" s="132">
        <v>158658</v>
      </c>
      <c r="AM199" s="132">
        <v>160366</v>
      </c>
      <c r="AN199" s="132">
        <v>161973</v>
      </c>
      <c r="AO199" s="132">
        <v>163511</v>
      </c>
      <c r="AP199" s="132">
        <v>165015</v>
      </c>
      <c r="AQ199" s="132">
        <v>166395</v>
      </c>
      <c r="AR199" s="132">
        <v>167632</v>
      </c>
      <c r="AS199" s="132">
        <v>168862</v>
      </c>
      <c r="AT199" s="132">
        <v>168135</v>
      </c>
      <c r="AU199" s="132">
        <v>166976</v>
      </c>
      <c r="AV199" s="132">
        <v>166136</v>
      </c>
      <c r="AW199" s="132">
        <v>165513</v>
      </c>
      <c r="AX199" s="132">
        <v>164882</v>
      </c>
      <c r="AY199" s="132">
        <v>164040</v>
      </c>
      <c r="AZ199" s="132">
        <v>162793</v>
      </c>
      <c r="BA199" s="132">
        <v>161109</v>
      </c>
      <c r="BB199" s="132">
        <v>159135</v>
      </c>
      <c r="BC199" s="132">
        <v>155420</v>
      </c>
      <c r="BD199" s="132">
        <v>150889</v>
      </c>
      <c r="BE199" s="132">
        <v>146286</v>
      </c>
      <c r="BF199" s="132">
        <v>141693</v>
      </c>
      <c r="BG199" s="132">
        <v>137052</v>
      </c>
      <c r="BH199" s="132">
        <v>132237</v>
      </c>
      <c r="BI199" s="132">
        <v>127139</v>
      </c>
      <c r="BJ199" s="132">
        <v>121674</v>
      </c>
      <c r="BK199" s="132">
        <v>116094</v>
      </c>
      <c r="BL199" s="132">
        <v>110860</v>
      </c>
      <c r="BM199" s="132">
        <v>105805</v>
      </c>
      <c r="BN199" s="132">
        <v>101134</v>
      </c>
      <c r="BO199" s="132">
        <v>97015</v>
      </c>
      <c r="BP199" s="132">
        <v>93501</v>
      </c>
      <c r="BQ199" s="132">
        <v>90426</v>
      </c>
      <c r="BR199" s="132">
        <v>87631</v>
      </c>
      <c r="BS199" s="132">
        <v>84983</v>
      </c>
      <c r="BT199" s="132">
        <v>82364</v>
      </c>
      <c r="BU199" s="132">
        <v>79774</v>
      </c>
      <c r="BV199" s="132">
        <v>77295</v>
      </c>
      <c r="BW199" s="132">
        <v>74938</v>
      </c>
      <c r="BX199" s="132">
        <v>72709</v>
      </c>
      <c r="BY199" s="132">
        <v>70614</v>
      </c>
      <c r="BZ199" s="132">
        <v>68641</v>
      </c>
      <c r="CA199" s="132">
        <v>66778</v>
      </c>
      <c r="CB199" s="132">
        <v>65022</v>
      </c>
      <c r="CC199" s="132">
        <v>63374</v>
      </c>
      <c r="CD199" s="132">
        <v>61834</v>
      </c>
      <c r="CE199" s="132">
        <v>60387</v>
      </c>
      <c r="CF199" s="132">
        <v>59020</v>
      </c>
      <c r="CG199" s="132">
        <v>57739</v>
      </c>
      <c r="CH199" s="132">
        <v>56541</v>
      </c>
      <c r="CI199" s="132">
        <v>55429</v>
      </c>
      <c r="CJ199" s="132">
        <v>54395</v>
      </c>
      <c r="CK199" s="132">
        <v>53424</v>
      </c>
      <c r="CL199" s="132">
        <v>52518</v>
      </c>
      <c r="CM199" s="132">
        <v>51670</v>
      </c>
      <c r="CN199" s="132">
        <v>50879</v>
      </c>
      <c r="CO199" s="132">
        <v>50142</v>
      </c>
      <c r="CP199" s="132">
        <v>49451</v>
      </c>
      <c r="CQ199" s="132">
        <v>48801</v>
      </c>
      <c r="CR199" s="132">
        <v>48187</v>
      </c>
      <c r="CS199" s="132">
        <v>47604</v>
      </c>
      <c r="CT199" s="132">
        <v>47044</v>
      </c>
      <c r="CU199" s="132">
        <v>46506</v>
      </c>
      <c r="CV199" s="132">
        <v>45993</v>
      </c>
      <c r="CW199" s="132">
        <v>45511</v>
      </c>
      <c r="CX199" s="132">
        <v>45063</v>
      </c>
      <c r="CY199" s="132">
        <v>44654</v>
      </c>
      <c r="CZ199" s="132">
        <v>44278</v>
      </c>
      <c r="DA199" s="132">
        <v>43921</v>
      </c>
      <c r="DB199" s="132">
        <v>43572</v>
      </c>
      <c r="DC199" s="132">
        <v>43217</v>
      </c>
      <c r="DD199" s="132">
        <v>42853</v>
      </c>
      <c r="DE199" s="132">
        <v>42486</v>
      </c>
      <c r="DF199" s="132">
        <v>42118</v>
      </c>
      <c r="DG199" s="132">
        <v>41751</v>
      </c>
      <c r="DH199" s="132">
        <v>41386</v>
      </c>
      <c r="DI199" s="132">
        <v>41016</v>
      </c>
      <c r="DJ199" s="132">
        <v>40639</v>
      </c>
      <c r="DK199" s="132">
        <v>40263</v>
      </c>
      <c r="DL199" s="132">
        <v>39897</v>
      </c>
      <c r="DM199" s="132">
        <v>39549</v>
      </c>
      <c r="DN199" s="132">
        <v>39219</v>
      </c>
      <c r="DO199" s="132">
        <v>38901</v>
      </c>
      <c r="DP199" s="132">
        <v>38594</v>
      </c>
      <c r="DQ199" s="132">
        <v>38295</v>
      </c>
      <c r="DR199" s="132">
        <v>38005</v>
      </c>
      <c r="DS199" s="132">
        <v>37726</v>
      </c>
      <c r="DT199" s="132">
        <v>37461</v>
      </c>
      <c r="DU199" s="132">
        <v>37202</v>
      </c>
      <c r="DV199" s="132">
        <v>36941</v>
      </c>
      <c r="DW199" s="132">
        <v>36673</v>
      </c>
      <c r="DX199" s="132">
        <v>36396</v>
      </c>
      <c r="DY199" s="132">
        <v>36115</v>
      </c>
      <c r="DZ199" s="132">
        <v>35832</v>
      </c>
      <c r="EA199" s="132">
        <v>35546</v>
      </c>
      <c r="EB199" s="132">
        <v>35255</v>
      </c>
      <c r="EC199" s="132">
        <v>34962</v>
      </c>
      <c r="ED199" s="132">
        <v>34664</v>
      </c>
      <c r="EE199" s="132">
        <v>34363</v>
      </c>
      <c r="EF199" s="132">
        <v>34062</v>
      </c>
      <c r="EG199" s="132">
        <v>33761</v>
      </c>
      <c r="EH199" s="132">
        <v>33462</v>
      </c>
      <c r="EI199" s="132">
        <v>33160</v>
      </c>
      <c r="EJ199" s="132">
        <v>32858</v>
      </c>
      <c r="EK199" s="132">
        <v>32557</v>
      </c>
      <c r="EL199" s="132">
        <v>32261</v>
      </c>
      <c r="EM199" s="132">
        <v>31960</v>
      </c>
      <c r="EN199" s="132">
        <v>31654</v>
      </c>
      <c r="EO199" s="132">
        <v>31352</v>
      </c>
      <c r="EP199" s="132">
        <v>31071</v>
      </c>
      <c r="EQ199" s="132">
        <v>30818</v>
      </c>
      <c r="ER199" s="132">
        <v>30589</v>
      </c>
      <c r="ES199" s="132">
        <v>30373</v>
      </c>
      <c r="ET199" s="132">
        <v>30183</v>
      </c>
      <c r="EU199" s="132">
        <v>30032</v>
      </c>
      <c r="EV199" s="132">
        <v>29931</v>
      </c>
    </row>
    <row r="200" spans="1:152" ht="14.1" customHeight="1" x14ac:dyDescent="0.2">
      <c r="A200" s="125" t="s">
        <v>4</v>
      </c>
      <c r="B200" s="132">
        <v>77901</v>
      </c>
      <c r="C200" s="132">
        <v>79554</v>
      </c>
      <c r="D200" s="132">
        <v>81161</v>
      </c>
      <c r="E200" s="132">
        <v>82673</v>
      </c>
      <c r="F200" s="132">
        <v>84037</v>
      </c>
      <c r="G200" s="132">
        <v>85209</v>
      </c>
      <c r="H200" s="132">
        <v>86225</v>
      </c>
      <c r="I200" s="132">
        <v>87123</v>
      </c>
      <c r="J200" s="132">
        <v>87858</v>
      </c>
      <c r="K200" s="132">
        <v>88385</v>
      </c>
      <c r="L200" s="132">
        <v>88663</v>
      </c>
      <c r="M200" s="132">
        <v>88064</v>
      </c>
      <c r="N200" s="132">
        <v>86905</v>
      </c>
      <c r="O200" s="132">
        <v>85733</v>
      </c>
      <c r="P200" s="132">
        <v>85024</v>
      </c>
      <c r="Q200" s="132">
        <v>85224</v>
      </c>
      <c r="R200" s="132">
        <v>86341</v>
      </c>
      <c r="S200" s="132">
        <v>88019</v>
      </c>
      <c r="T200" s="132">
        <v>90143</v>
      </c>
      <c r="U200" s="132">
        <v>92597</v>
      </c>
      <c r="V200" s="132">
        <v>95113</v>
      </c>
      <c r="W200" s="132">
        <v>97811</v>
      </c>
      <c r="X200" s="132">
        <v>100874</v>
      </c>
      <c r="Y200" s="132">
        <v>104001</v>
      </c>
      <c r="Z200" s="132">
        <v>106916</v>
      </c>
      <c r="AA200" s="132">
        <v>109367</v>
      </c>
      <c r="AB200" s="132">
        <v>111446</v>
      </c>
      <c r="AC200" s="132">
        <v>113324</v>
      </c>
      <c r="AD200" s="132">
        <v>114887</v>
      </c>
      <c r="AE200" s="132">
        <v>116028</v>
      </c>
      <c r="AF200" s="132">
        <v>116654</v>
      </c>
      <c r="AG200" s="132">
        <v>116785</v>
      </c>
      <c r="AH200" s="132">
        <v>118513</v>
      </c>
      <c r="AI200" s="132">
        <v>121634</v>
      </c>
      <c r="AJ200" s="132">
        <v>124563</v>
      </c>
      <c r="AK200" s="132">
        <v>127304</v>
      </c>
      <c r="AL200" s="132">
        <v>129813</v>
      </c>
      <c r="AM200" s="132">
        <v>132087</v>
      </c>
      <c r="AN200" s="132">
        <v>134196</v>
      </c>
      <c r="AO200" s="132">
        <v>136209</v>
      </c>
      <c r="AP200" s="132">
        <v>138197</v>
      </c>
      <c r="AQ200" s="132">
        <v>140140</v>
      </c>
      <c r="AR200" s="132">
        <v>141993</v>
      </c>
      <c r="AS200" s="132">
        <v>143788</v>
      </c>
      <c r="AT200" s="132">
        <v>143676</v>
      </c>
      <c r="AU200" s="132">
        <v>142938</v>
      </c>
      <c r="AV200" s="132">
        <v>142067</v>
      </c>
      <c r="AW200" s="132">
        <v>141052</v>
      </c>
      <c r="AX200" s="132">
        <v>139994</v>
      </c>
      <c r="AY200" s="132">
        <v>138994</v>
      </c>
      <c r="AZ200" s="132">
        <v>138141</v>
      </c>
      <c r="BA200" s="132">
        <v>137550</v>
      </c>
      <c r="BB200" s="132">
        <v>137144</v>
      </c>
      <c r="BC200" s="132">
        <v>135101</v>
      </c>
      <c r="BD200" s="132">
        <v>132083</v>
      </c>
      <c r="BE200" s="132">
        <v>128618</v>
      </c>
      <c r="BF200" s="132">
        <v>124690</v>
      </c>
      <c r="BG200" s="132">
        <v>120440</v>
      </c>
      <c r="BH200" s="132">
        <v>115969</v>
      </c>
      <c r="BI200" s="132">
        <v>111358</v>
      </c>
      <c r="BJ200" s="132">
        <v>106677</v>
      </c>
      <c r="BK200" s="132">
        <v>102483</v>
      </c>
      <c r="BL200" s="132">
        <v>98876</v>
      </c>
      <c r="BM200" s="132">
        <v>95391</v>
      </c>
      <c r="BN200" s="132">
        <v>91955</v>
      </c>
      <c r="BO200" s="132">
        <v>88501</v>
      </c>
      <c r="BP200" s="132">
        <v>84942</v>
      </c>
      <c r="BQ200" s="132">
        <v>81361</v>
      </c>
      <c r="BR200" s="132">
        <v>77936</v>
      </c>
      <c r="BS200" s="132">
        <v>74814</v>
      </c>
      <c r="BT200" s="132">
        <v>72121</v>
      </c>
      <c r="BU200" s="132">
        <v>69892</v>
      </c>
      <c r="BV200" s="132">
        <v>67999</v>
      </c>
      <c r="BW200" s="132">
        <v>66322</v>
      </c>
      <c r="BX200" s="132">
        <v>64751</v>
      </c>
      <c r="BY200" s="132">
        <v>63191</v>
      </c>
      <c r="BZ200" s="132">
        <v>61639</v>
      </c>
      <c r="CA200" s="132">
        <v>60156</v>
      </c>
      <c r="CB200" s="132">
        <v>58749</v>
      </c>
      <c r="CC200" s="132">
        <v>57420</v>
      </c>
      <c r="CD200" s="132">
        <v>56176</v>
      </c>
      <c r="CE200" s="132">
        <v>55005</v>
      </c>
      <c r="CF200" s="132">
        <v>53897</v>
      </c>
      <c r="CG200" s="132">
        <v>52852</v>
      </c>
      <c r="CH200" s="132">
        <v>51869</v>
      </c>
      <c r="CI200" s="132">
        <v>50946</v>
      </c>
      <c r="CJ200" s="132">
        <v>50073</v>
      </c>
      <c r="CK200" s="132">
        <v>49243</v>
      </c>
      <c r="CL200" s="132">
        <v>48460</v>
      </c>
      <c r="CM200" s="132">
        <v>47724</v>
      </c>
      <c r="CN200" s="132">
        <v>47042</v>
      </c>
      <c r="CO200" s="132">
        <v>46405</v>
      </c>
      <c r="CP200" s="132">
        <v>45806</v>
      </c>
      <c r="CQ200" s="132">
        <v>45243</v>
      </c>
      <c r="CR200" s="132">
        <v>44713</v>
      </c>
      <c r="CS200" s="132">
        <v>44215</v>
      </c>
      <c r="CT200" s="132">
        <v>43740</v>
      </c>
      <c r="CU200" s="132">
        <v>43282</v>
      </c>
      <c r="CV200" s="132">
        <v>42850</v>
      </c>
      <c r="CW200" s="132">
        <v>42452</v>
      </c>
      <c r="CX200" s="132">
        <v>42095</v>
      </c>
      <c r="CY200" s="132">
        <v>41789</v>
      </c>
      <c r="CZ200" s="132">
        <v>41523</v>
      </c>
      <c r="DA200" s="132">
        <v>41279</v>
      </c>
      <c r="DB200" s="132">
        <v>41041</v>
      </c>
      <c r="DC200" s="132">
        <v>40789</v>
      </c>
      <c r="DD200" s="132">
        <v>40521</v>
      </c>
      <c r="DE200" s="132">
        <v>40247</v>
      </c>
      <c r="DF200" s="132">
        <v>39969</v>
      </c>
      <c r="DG200" s="132">
        <v>39687</v>
      </c>
      <c r="DH200" s="132">
        <v>39402</v>
      </c>
      <c r="DI200" s="132">
        <v>39113</v>
      </c>
      <c r="DJ200" s="132">
        <v>38816</v>
      </c>
      <c r="DK200" s="132">
        <v>38515</v>
      </c>
      <c r="DL200" s="132">
        <v>38211</v>
      </c>
      <c r="DM200" s="132">
        <v>37905</v>
      </c>
      <c r="DN200" s="132">
        <v>37592</v>
      </c>
      <c r="DO200" s="132">
        <v>37270</v>
      </c>
      <c r="DP200" s="132">
        <v>36947</v>
      </c>
      <c r="DQ200" s="132">
        <v>36630</v>
      </c>
      <c r="DR200" s="132">
        <v>36327</v>
      </c>
      <c r="DS200" s="132">
        <v>36039</v>
      </c>
      <c r="DT200" s="132">
        <v>35759</v>
      </c>
      <c r="DU200" s="132">
        <v>35488</v>
      </c>
      <c r="DV200" s="132">
        <v>35223</v>
      </c>
      <c r="DW200" s="132">
        <v>34966</v>
      </c>
      <c r="DX200" s="132">
        <v>34718</v>
      </c>
      <c r="DY200" s="132">
        <v>34482</v>
      </c>
      <c r="DZ200" s="132">
        <v>34250</v>
      </c>
      <c r="EA200" s="132">
        <v>34016</v>
      </c>
      <c r="EB200" s="132">
        <v>33773</v>
      </c>
      <c r="EC200" s="132">
        <v>33524</v>
      </c>
      <c r="ED200" s="132">
        <v>33269</v>
      </c>
      <c r="EE200" s="132">
        <v>33012</v>
      </c>
      <c r="EF200" s="132">
        <v>32750</v>
      </c>
      <c r="EG200" s="132">
        <v>32485</v>
      </c>
      <c r="EH200" s="132">
        <v>32217</v>
      </c>
      <c r="EI200" s="132">
        <v>31944</v>
      </c>
      <c r="EJ200" s="132">
        <v>31670</v>
      </c>
      <c r="EK200" s="132">
        <v>31393</v>
      </c>
      <c r="EL200" s="132">
        <v>31117</v>
      </c>
      <c r="EM200" s="132">
        <v>30840</v>
      </c>
      <c r="EN200" s="132">
        <v>30561</v>
      </c>
      <c r="EO200" s="132">
        <v>30283</v>
      </c>
      <c r="EP200" s="132">
        <v>30004</v>
      </c>
      <c r="EQ200" s="132">
        <v>29730</v>
      </c>
      <c r="ER200" s="132">
        <v>29459</v>
      </c>
      <c r="ES200" s="132">
        <v>29188</v>
      </c>
      <c r="ET200" s="132">
        <v>28920</v>
      </c>
      <c r="EU200" s="132">
        <v>28655</v>
      </c>
      <c r="EV200" s="132">
        <v>28398</v>
      </c>
    </row>
    <row r="201" spans="1:152" ht="14.1" customHeight="1" x14ac:dyDescent="0.2">
      <c r="A201" s="125" t="s">
        <v>5</v>
      </c>
      <c r="B201" s="132">
        <v>60917</v>
      </c>
      <c r="C201" s="132">
        <v>62401</v>
      </c>
      <c r="D201" s="132">
        <v>64002</v>
      </c>
      <c r="E201" s="132">
        <v>65651</v>
      </c>
      <c r="F201" s="132">
        <v>67285</v>
      </c>
      <c r="G201" s="132">
        <v>68837</v>
      </c>
      <c r="H201" s="132">
        <v>70350</v>
      </c>
      <c r="I201" s="132">
        <v>71867</v>
      </c>
      <c r="J201" s="132">
        <v>73324</v>
      </c>
      <c r="K201" s="132">
        <v>74662</v>
      </c>
      <c r="L201" s="132">
        <v>75824</v>
      </c>
      <c r="M201" s="132">
        <v>76544</v>
      </c>
      <c r="N201" s="132">
        <v>77117</v>
      </c>
      <c r="O201" s="132">
        <v>77535</v>
      </c>
      <c r="P201" s="132">
        <v>77761</v>
      </c>
      <c r="Q201" s="132">
        <v>77761</v>
      </c>
      <c r="R201" s="132">
        <v>77249</v>
      </c>
      <c r="S201" s="132">
        <v>76278</v>
      </c>
      <c r="T201" s="132">
        <v>75291</v>
      </c>
      <c r="U201" s="132">
        <v>74712</v>
      </c>
      <c r="V201" s="132">
        <v>74700</v>
      </c>
      <c r="W201" s="132">
        <v>75227</v>
      </c>
      <c r="X201" s="132">
        <v>76220</v>
      </c>
      <c r="Y201" s="132">
        <v>77550</v>
      </c>
      <c r="Z201" s="132">
        <v>79100</v>
      </c>
      <c r="AA201" s="132">
        <v>80761</v>
      </c>
      <c r="AB201" s="132">
        <v>82665</v>
      </c>
      <c r="AC201" s="132">
        <v>84831</v>
      </c>
      <c r="AD201" s="132">
        <v>86999</v>
      </c>
      <c r="AE201" s="132">
        <v>88934</v>
      </c>
      <c r="AF201" s="132">
        <v>90423</v>
      </c>
      <c r="AG201" s="132">
        <v>91519</v>
      </c>
      <c r="AH201" s="132">
        <v>93990</v>
      </c>
      <c r="AI201" s="132">
        <v>97660</v>
      </c>
      <c r="AJ201" s="132">
        <v>101201</v>
      </c>
      <c r="AK201" s="132">
        <v>104554</v>
      </c>
      <c r="AL201" s="132">
        <v>107736</v>
      </c>
      <c r="AM201" s="132">
        <v>110785</v>
      </c>
      <c r="AN201" s="132">
        <v>113680</v>
      </c>
      <c r="AO201" s="132">
        <v>116402</v>
      </c>
      <c r="AP201" s="132">
        <v>118932</v>
      </c>
      <c r="AQ201" s="132">
        <v>121222</v>
      </c>
      <c r="AR201" s="132">
        <v>123289</v>
      </c>
      <c r="AS201" s="132">
        <v>125204</v>
      </c>
      <c r="AT201" s="132">
        <v>125416</v>
      </c>
      <c r="AU201" s="132">
        <v>125073</v>
      </c>
      <c r="AV201" s="132">
        <v>124646</v>
      </c>
      <c r="AW201" s="132">
        <v>124091</v>
      </c>
      <c r="AX201" s="132">
        <v>123431</v>
      </c>
      <c r="AY201" s="132">
        <v>122686</v>
      </c>
      <c r="AZ201" s="132">
        <v>121876</v>
      </c>
      <c r="BA201" s="132">
        <v>120948</v>
      </c>
      <c r="BB201" s="132">
        <v>119893</v>
      </c>
      <c r="BC201" s="132">
        <v>117368</v>
      </c>
      <c r="BD201" s="132">
        <v>114205</v>
      </c>
      <c r="BE201" s="132">
        <v>111072</v>
      </c>
      <c r="BF201" s="132">
        <v>108047</v>
      </c>
      <c r="BG201" s="132">
        <v>105056</v>
      </c>
      <c r="BH201" s="132">
        <v>101934</v>
      </c>
      <c r="BI201" s="132">
        <v>98546</v>
      </c>
      <c r="BJ201" s="132">
        <v>94783</v>
      </c>
      <c r="BK201" s="132">
        <v>91262</v>
      </c>
      <c r="BL201" s="132">
        <v>88061</v>
      </c>
      <c r="BM201" s="132">
        <v>84926</v>
      </c>
      <c r="BN201" s="132">
        <v>81921</v>
      </c>
      <c r="BO201" s="132">
        <v>79100</v>
      </c>
      <c r="BP201" s="132">
        <v>76510</v>
      </c>
      <c r="BQ201" s="132">
        <v>74108</v>
      </c>
      <c r="BR201" s="132">
        <v>71823</v>
      </c>
      <c r="BS201" s="132">
        <v>69586</v>
      </c>
      <c r="BT201" s="132">
        <v>67343</v>
      </c>
      <c r="BU201" s="132">
        <v>65014</v>
      </c>
      <c r="BV201" s="132">
        <v>62659</v>
      </c>
      <c r="BW201" s="132">
        <v>60413</v>
      </c>
      <c r="BX201" s="132">
        <v>58392</v>
      </c>
      <c r="BY201" s="132">
        <v>56696</v>
      </c>
      <c r="BZ201" s="132">
        <v>55357</v>
      </c>
      <c r="CA201" s="132">
        <v>54276</v>
      </c>
      <c r="CB201" s="132">
        <v>53351</v>
      </c>
      <c r="CC201" s="132">
        <v>52497</v>
      </c>
      <c r="CD201" s="132">
        <v>51631</v>
      </c>
      <c r="CE201" s="132">
        <v>50751</v>
      </c>
      <c r="CF201" s="132">
        <v>49906</v>
      </c>
      <c r="CG201" s="132">
        <v>49099</v>
      </c>
      <c r="CH201" s="132">
        <v>48337</v>
      </c>
      <c r="CI201" s="132">
        <v>47620</v>
      </c>
      <c r="CJ201" s="132">
        <v>46941</v>
      </c>
      <c r="CK201" s="132">
        <v>46292</v>
      </c>
      <c r="CL201" s="132">
        <v>45676</v>
      </c>
      <c r="CM201" s="132">
        <v>45092</v>
      </c>
      <c r="CN201" s="132">
        <v>44542</v>
      </c>
      <c r="CO201" s="132">
        <v>44018</v>
      </c>
      <c r="CP201" s="132">
        <v>43514</v>
      </c>
      <c r="CQ201" s="132">
        <v>43033</v>
      </c>
      <c r="CR201" s="132">
        <v>42579</v>
      </c>
      <c r="CS201" s="132">
        <v>42154</v>
      </c>
      <c r="CT201" s="132">
        <v>41747</v>
      </c>
      <c r="CU201" s="132">
        <v>41351</v>
      </c>
      <c r="CV201" s="132">
        <v>40979</v>
      </c>
      <c r="CW201" s="132">
        <v>40640</v>
      </c>
      <c r="CX201" s="132">
        <v>40346</v>
      </c>
      <c r="CY201" s="132">
        <v>40106</v>
      </c>
      <c r="CZ201" s="132">
        <v>39908</v>
      </c>
      <c r="DA201" s="132">
        <v>39735</v>
      </c>
      <c r="DB201" s="132">
        <v>39571</v>
      </c>
      <c r="DC201" s="132">
        <v>39395</v>
      </c>
      <c r="DD201" s="132">
        <v>39213</v>
      </c>
      <c r="DE201" s="132">
        <v>39030</v>
      </c>
      <c r="DF201" s="132">
        <v>38846</v>
      </c>
      <c r="DG201" s="132">
        <v>38656</v>
      </c>
      <c r="DH201" s="132">
        <v>38457</v>
      </c>
      <c r="DI201" s="132">
        <v>38247</v>
      </c>
      <c r="DJ201" s="132">
        <v>38027</v>
      </c>
      <c r="DK201" s="132">
        <v>37800</v>
      </c>
      <c r="DL201" s="132">
        <v>37565</v>
      </c>
      <c r="DM201" s="132">
        <v>37325</v>
      </c>
      <c r="DN201" s="132">
        <v>37077</v>
      </c>
      <c r="DO201" s="132">
        <v>36820</v>
      </c>
      <c r="DP201" s="132">
        <v>36556</v>
      </c>
      <c r="DQ201" s="132">
        <v>36288</v>
      </c>
      <c r="DR201" s="132">
        <v>36014</v>
      </c>
      <c r="DS201" s="132">
        <v>35733</v>
      </c>
      <c r="DT201" s="132">
        <v>35439</v>
      </c>
      <c r="DU201" s="132">
        <v>35144</v>
      </c>
      <c r="DV201" s="132">
        <v>34852</v>
      </c>
      <c r="DW201" s="132">
        <v>34575</v>
      </c>
      <c r="DX201" s="132">
        <v>34310</v>
      </c>
      <c r="DY201" s="132">
        <v>34052</v>
      </c>
      <c r="DZ201" s="132">
        <v>33801</v>
      </c>
      <c r="EA201" s="132">
        <v>33556</v>
      </c>
      <c r="EB201" s="132">
        <v>33317</v>
      </c>
      <c r="EC201" s="132">
        <v>33087</v>
      </c>
      <c r="ED201" s="132">
        <v>32865</v>
      </c>
      <c r="EE201" s="132">
        <v>32649</v>
      </c>
      <c r="EF201" s="132">
        <v>32428</v>
      </c>
      <c r="EG201" s="132">
        <v>32201</v>
      </c>
      <c r="EH201" s="132">
        <v>31966</v>
      </c>
      <c r="EI201" s="132">
        <v>31727</v>
      </c>
      <c r="EJ201" s="132">
        <v>31483</v>
      </c>
      <c r="EK201" s="132">
        <v>31237</v>
      </c>
      <c r="EL201" s="132">
        <v>30987</v>
      </c>
      <c r="EM201" s="132">
        <v>30732</v>
      </c>
      <c r="EN201" s="132">
        <v>30472</v>
      </c>
      <c r="EO201" s="132">
        <v>30209</v>
      </c>
      <c r="EP201" s="132">
        <v>29945</v>
      </c>
      <c r="EQ201" s="132">
        <v>29681</v>
      </c>
      <c r="ER201" s="132">
        <v>29418</v>
      </c>
      <c r="ES201" s="132">
        <v>29152</v>
      </c>
      <c r="ET201" s="132">
        <v>28886</v>
      </c>
      <c r="EU201" s="132">
        <v>28621</v>
      </c>
      <c r="EV201" s="132">
        <v>28361</v>
      </c>
    </row>
    <row r="202" spans="1:152" ht="14.1" customHeight="1" x14ac:dyDescent="0.2">
      <c r="A202" s="125" t="s">
        <v>6</v>
      </c>
      <c r="B202" s="132">
        <v>47678</v>
      </c>
      <c r="C202" s="132">
        <v>49142</v>
      </c>
      <c r="D202" s="132">
        <v>50622</v>
      </c>
      <c r="E202" s="132">
        <v>52106</v>
      </c>
      <c r="F202" s="132">
        <v>53588</v>
      </c>
      <c r="G202" s="132">
        <v>55058</v>
      </c>
      <c r="H202" s="132">
        <v>56520</v>
      </c>
      <c r="I202" s="132">
        <v>57978</v>
      </c>
      <c r="J202" s="132">
        <v>59425</v>
      </c>
      <c r="K202" s="132">
        <v>60849</v>
      </c>
      <c r="L202" s="132">
        <v>62245</v>
      </c>
      <c r="M202" s="132">
        <v>63513</v>
      </c>
      <c r="N202" s="132">
        <v>64772</v>
      </c>
      <c r="O202" s="132">
        <v>65973</v>
      </c>
      <c r="P202" s="132">
        <v>67063</v>
      </c>
      <c r="Q202" s="132">
        <v>67989</v>
      </c>
      <c r="R202" s="132">
        <v>68789</v>
      </c>
      <c r="S202" s="132">
        <v>69503</v>
      </c>
      <c r="T202" s="132">
        <v>70082</v>
      </c>
      <c r="U202" s="132">
        <v>70482</v>
      </c>
      <c r="V202" s="132">
        <v>70391</v>
      </c>
      <c r="W202" s="132">
        <v>69514</v>
      </c>
      <c r="X202" s="132">
        <v>68203</v>
      </c>
      <c r="Y202" s="132">
        <v>66863</v>
      </c>
      <c r="Z202" s="132">
        <v>65864</v>
      </c>
      <c r="AA202" s="132">
        <v>65541</v>
      </c>
      <c r="AB202" s="132">
        <v>65921</v>
      </c>
      <c r="AC202" s="132">
        <v>66720</v>
      </c>
      <c r="AD202" s="132">
        <v>67788</v>
      </c>
      <c r="AE202" s="132">
        <v>68982</v>
      </c>
      <c r="AF202" s="132">
        <v>70178</v>
      </c>
      <c r="AG202" s="132">
        <v>71437</v>
      </c>
      <c r="AH202" s="132">
        <v>73813</v>
      </c>
      <c r="AI202" s="132">
        <v>77121</v>
      </c>
      <c r="AJ202" s="132">
        <v>80457</v>
      </c>
      <c r="AK202" s="132">
        <v>83704</v>
      </c>
      <c r="AL202" s="132">
        <v>86925</v>
      </c>
      <c r="AM202" s="132">
        <v>90196</v>
      </c>
      <c r="AN202" s="132">
        <v>93424</v>
      </c>
      <c r="AO202" s="132">
        <v>96521</v>
      </c>
      <c r="AP202" s="132">
        <v>99399</v>
      </c>
      <c r="AQ202" s="132">
        <v>102079</v>
      </c>
      <c r="AR202" s="132">
        <v>104622</v>
      </c>
      <c r="AS202" s="132">
        <v>107004</v>
      </c>
      <c r="AT202" s="132">
        <v>108179</v>
      </c>
      <c r="AU202" s="132">
        <v>108781</v>
      </c>
      <c r="AV202" s="132">
        <v>109077</v>
      </c>
      <c r="AW202" s="132">
        <v>109097</v>
      </c>
      <c r="AX202" s="132">
        <v>108915</v>
      </c>
      <c r="AY202" s="132">
        <v>108601</v>
      </c>
      <c r="AZ202" s="132">
        <v>108218</v>
      </c>
      <c r="BA202" s="132">
        <v>107757</v>
      </c>
      <c r="BB202" s="132">
        <v>107181</v>
      </c>
      <c r="BC202" s="132">
        <v>105238</v>
      </c>
      <c r="BD202" s="132">
        <v>102616</v>
      </c>
      <c r="BE202" s="132">
        <v>99869</v>
      </c>
      <c r="BF202" s="132">
        <v>96951</v>
      </c>
      <c r="BG202" s="132">
        <v>93862</v>
      </c>
      <c r="BH202" s="132">
        <v>90668</v>
      </c>
      <c r="BI202" s="132">
        <v>87429</v>
      </c>
      <c r="BJ202" s="132">
        <v>84193</v>
      </c>
      <c r="BK202" s="132">
        <v>81491</v>
      </c>
      <c r="BL202" s="132">
        <v>79317</v>
      </c>
      <c r="BM202" s="132">
        <v>77258</v>
      </c>
      <c r="BN202" s="132">
        <v>75211</v>
      </c>
      <c r="BO202" s="132">
        <v>73097</v>
      </c>
      <c r="BP202" s="132">
        <v>70908</v>
      </c>
      <c r="BQ202" s="132">
        <v>68728</v>
      </c>
      <c r="BR202" s="132">
        <v>66614</v>
      </c>
      <c r="BS202" s="132">
        <v>64615</v>
      </c>
      <c r="BT202" s="132">
        <v>62767</v>
      </c>
      <c r="BU202" s="132">
        <v>61107</v>
      </c>
      <c r="BV202" s="132">
        <v>59600</v>
      </c>
      <c r="BW202" s="132">
        <v>58178</v>
      </c>
      <c r="BX202" s="132">
        <v>56787</v>
      </c>
      <c r="BY202" s="132">
        <v>55376</v>
      </c>
      <c r="BZ202" s="132">
        <v>53872</v>
      </c>
      <c r="CA202" s="132">
        <v>52322</v>
      </c>
      <c r="CB202" s="132">
        <v>50837</v>
      </c>
      <c r="CC202" s="132">
        <v>49519</v>
      </c>
      <c r="CD202" s="132">
        <v>48459</v>
      </c>
      <c r="CE202" s="132">
        <v>47689</v>
      </c>
      <c r="CF202" s="132">
        <v>47124</v>
      </c>
      <c r="CG202" s="132">
        <v>46681</v>
      </c>
      <c r="CH202" s="132">
        <v>46280</v>
      </c>
      <c r="CI202" s="132">
        <v>45846</v>
      </c>
      <c r="CJ202" s="132">
        <v>45378</v>
      </c>
      <c r="CK202" s="132">
        <v>44917</v>
      </c>
      <c r="CL202" s="132">
        <v>44473</v>
      </c>
      <c r="CM202" s="132">
        <v>44048</v>
      </c>
      <c r="CN202" s="132">
        <v>43647</v>
      </c>
      <c r="CO202" s="132">
        <v>43263</v>
      </c>
      <c r="CP202" s="132">
        <v>42893</v>
      </c>
      <c r="CQ202" s="132">
        <v>42534</v>
      </c>
      <c r="CR202" s="132">
        <v>42191</v>
      </c>
      <c r="CS202" s="132">
        <v>41862</v>
      </c>
      <c r="CT202" s="132">
        <v>41533</v>
      </c>
      <c r="CU202" s="132">
        <v>41203</v>
      </c>
      <c r="CV202" s="132">
        <v>40887</v>
      </c>
      <c r="CW202" s="132">
        <v>40596</v>
      </c>
      <c r="CX202" s="132">
        <v>40350</v>
      </c>
      <c r="CY202" s="132">
        <v>40152</v>
      </c>
      <c r="CZ202" s="132">
        <v>39989</v>
      </c>
      <c r="DA202" s="132">
        <v>39847</v>
      </c>
      <c r="DB202" s="132">
        <v>39717</v>
      </c>
      <c r="DC202" s="132">
        <v>39584</v>
      </c>
      <c r="DD202" s="132">
        <v>39451</v>
      </c>
      <c r="DE202" s="132">
        <v>39323</v>
      </c>
      <c r="DF202" s="132">
        <v>39197</v>
      </c>
      <c r="DG202" s="132">
        <v>39071</v>
      </c>
      <c r="DH202" s="132">
        <v>38938</v>
      </c>
      <c r="DI202" s="132">
        <v>38801</v>
      </c>
      <c r="DJ202" s="132">
        <v>38660</v>
      </c>
      <c r="DK202" s="132">
        <v>38514</v>
      </c>
      <c r="DL202" s="132">
        <v>38358</v>
      </c>
      <c r="DM202" s="132">
        <v>38191</v>
      </c>
      <c r="DN202" s="132">
        <v>38010</v>
      </c>
      <c r="DO202" s="132">
        <v>37818</v>
      </c>
      <c r="DP202" s="132">
        <v>37615</v>
      </c>
      <c r="DQ202" s="132">
        <v>37402</v>
      </c>
      <c r="DR202" s="132">
        <v>37182</v>
      </c>
      <c r="DS202" s="132">
        <v>36952</v>
      </c>
      <c r="DT202" s="132">
        <v>36710</v>
      </c>
      <c r="DU202" s="132">
        <v>36460</v>
      </c>
      <c r="DV202" s="132">
        <v>36204</v>
      </c>
      <c r="DW202" s="132">
        <v>35944</v>
      </c>
      <c r="DX202" s="132">
        <v>35673</v>
      </c>
      <c r="DY202" s="132">
        <v>35391</v>
      </c>
      <c r="DZ202" s="132">
        <v>35105</v>
      </c>
      <c r="EA202" s="132">
        <v>34823</v>
      </c>
      <c r="EB202" s="132">
        <v>34553</v>
      </c>
      <c r="EC202" s="132">
        <v>34294</v>
      </c>
      <c r="ED202" s="132">
        <v>34042</v>
      </c>
      <c r="EE202" s="132">
        <v>33797</v>
      </c>
      <c r="EF202" s="132">
        <v>33557</v>
      </c>
      <c r="EG202" s="132">
        <v>33322</v>
      </c>
      <c r="EH202" s="132">
        <v>33096</v>
      </c>
      <c r="EI202" s="132">
        <v>32880</v>
      </c>
      <c r="EJ202" s="132">
        <v>32667</v>
      </c>
      <c r="EK202" s="132">
        <v>32451</v>
      </c>
      <c r="EL202" s="132">
        <v>32227</v>
      </c>
      <c r="EM202" s="132">
        <v>31994</v>
      </c>
      <c r="EN202" s="132">
        <v>31756</v>
      </c>
      <c r="EO202" s="132">
        <v>31514</v>
      </c>
      <c r="EP202" s="132">
        <v>31268</v>
      </c>
      <c r="EQ202" s="132">
        <v>31018</v>
      </c>
      <c r="ER202" s="132">
        <v>30766</v>
      </c>
      <c r="ES202" s="132">
        <v>30508</v>
      </c>
      <c r="ET202" s="132">
        <v>30248</v>
      </c>
      <c r="EU202" s="132">
        <v>29986</v>
      </c>
      <c r="EV202" s="132">
        <v>29721</v>
      </c>
    </row>
    <row r="203" spans="1:152" ht="14.1" customHeight="1" x14ac:dyDescent="0.2">
      <c r="A203" s="125" t="s">
        <v>7</v>
      </c>
      <c r="B203" s="132">
        <v>37645</v>
      </c>
      <c r="C203" s="132">
        <v>38570</v>
      </c>
      <c r="D203" s="132">
        <v>39638</v>
      </c>
      <c r="E203" s="132">
        <v>40811</v>
      </c>
      <c r="F203" s="132">
        <v>42057</v>
      </c>
      <c r="G203" s="132">
        <v>43342</v>
      </c>
      <c r="H203" s="132">
        <v>44685</v>
      </c>
      <c r="I203" s="132">
        <v>46102</v>
      </c>
      <c r="J203" s="132">
        <v>47562</v>
      </c>
      <c r="K203" s="132">
        <v>49033</v>
      </c>
      <c r="L203" s="132">
        <v>50483</v>
      </c>
      <c r="M203" s="132">
        <v>51760</v>
      </c>
      <c r="N203" s="132">
        <v>53008</v>
      </c>
      <c r="O203" s="132">
        <v>54241</v>
      </c>
      <c r="P203" s="132">
        <v>55455</v>
      </c>
      <c r="Q203" s="132">
        <v>56645</v>
      </c>
      <c r="R203" s="132">
        <v>57850</v>
      </c>
      <c r="S203" s="132">
        <v>59070</v>
      </c>
      <c r="T203" s="132">
        <v>60247</v>
      </c>
      <c r="U203" s="132">
        <v>61323</v>
      </c>
      <c r="V203" s="132">
        <v>62073</v>
      </c>
      <c r="W203" s="132">
        <v>62510</v>
      </c>
      <c r="X203" s="132">
        <v>62859</v>
      </c>
      <c r="Y203" s="132">
        <v>63063</v>
      </c>
      <c r="Z203" s="132">
        <v>63068</v>
      </c>
      <c r="AA203" s="132">
        <v>62825</v>
      </c>
      <c r="AB203" s="132">
        <v>62116</v>
      </c>
      <c r="AC203" s="132">
        <v>61006</v>
      </c>
      <c r="AD203" s="132">
        <v>59850</v>
      </c>
      <c r="AE203" s="132">
        <v>58978</v>
      </c>
      <c r="AF203" s="132">
        <v>58684</v>
      </c>
      <c r="AG203" s="132">
        <v>58991</v>
      </c>
      <c r="AH203" s="132">
        <v>60216</v>
      </c>
      <c r="AI203" s="132">
        <v>62198</v>
      </c>
      <c r="AJ203" s="132">
        <v>64386</v>
      </c>
      <c r="AK203" s="132">
        <v>66687</v>
      </c>
      <c r="AL203" s="132">
        <v>69158</v>
      </c>
      <c r="AM203" s="132">
        <v>71853</v>
      </c>
      <c r="AN203" s="132">
        <v>74675</v>
      </c>
      <c r="AO203" s="132">
        <v>77524</v>
      </c>
      <c r="AP203" s="132">
        <v>80310</v>
      </c>
      <c r="AQ203" s="132">
        <v>83096</v>
      </c>
      <c r="AR203" s="132">
        <v>85944</v>
      </c>
      <c r="AS203" s="132">
        <v>88751</v>
      </c>
      <c r="AT203" s="132">
        <v>90675</v>
      </c>
      <c r="AU203" s="132">
        <v>92082</v>
      </c>
      <c r="AV203" s="132">
        <v>93217</v>
      </c>
      <c r="AW203" s="132">
        <v>94150</v>
      </c>
      <c r="AX203" s="132">
        <v>94859</v>
      </c>
      <c r="AY203" s="132">
        <v>95323</v>
      </c>
      <c r="AZ203" s="132">
        <v>95524</v>
      </c>
      <c r="BA203" s="132">
        <v>95429</v>
      </c>
      <c r="BB203" s="132">
        <v>95070</v>
      </c>
      <c r="BC203" s="132">
        <v>93589</v>
      </c>
      <c r="BD203" s="132">
        <v>91538</v>
      </c>
      <c r="BE203" s="132">
        <v>89375</v>
      </c>
      <c r="BF203" s="132">
        <v>87090</v>
      </c>
      <c r="BG203" s="132">
        <v>84648</v>
      </c>
      <c r="BH203" s="132">
        <v>82062</v>
      </c>
      <c r="BI203" s="132">
        <v>79344</v>
      </c>
      <c r="BJ203" s="132">
        <v>76499</v>
      </c>
      <c r="BK203" s="132">
        <v>73849</v>
      </c>
      <c r="BL203" s="132">
        <v>71514</v>
      </c>
      <c r="BM203" s="132">
        <v>69288</v>
      </c>
      <c r="BN203" s="132">
        <v>67221</v>
      </c>
      <c r="BO203" s="132">
        <v>65355</v>
      </c>
      <c r="BP203" s="132">
        <v>63742</v>
      </c>
      <c r="BQ203" s="132">
        <v>62337</v>
      </c>
      <c r="BR203" s="132">
        <v>61040</v>
      </c>
      <c r="BS203" s="132">
        <v>59770</v>
      </c>
      <c r="BT203" s="132">
        <v>58452</v>
      </c>
      <c r="BU203" s="132">
        <v>57076</v>
      </c>
      <c r="BV203" s="132">
        <v>55704</v>
      </c>
      <c r="BW203" s="132">
        <v>54380</v>
      </c>
      <c r="BX203" s="132">
        <v>53142</v>
      </c>
      <c r="BY203" s="132">
        <v>52021</v>
      </c>
      <c r="BZ203" s="132">
        <v>51045</v>
      </c>
      <c r="CA203" s="132">
        <v>50184</v>
      </c>
      <c r="CB203" s="132">
        <v>49380</v>
      </c>
      <c r="CC203" s="132">
        <v>48586</v>
      </c>
      <c r="CD203" s="132">
        <v>47752</v>
      </c>
      <c r="CE203" s="132">
        <v>46817</v>
      </c>
      <c r="CF203" s="132">
        <v>45813</v>
      </c>
      <c r="CG203" s="132">
        <v>44843</v>
      </c>
      <c r="CH203" s="132">
        <v>43997</v>
      </c>
      <c r="CI203" s="132">
        <v>43360</v>
      </c>
      <c r="CJ203" s="132">
        <v>42966</v>
      </c>
      <c r="CK203" s="132">
        <v>42742</v>
      </c>
      <c r="CL203" s="132">
        <v>42610</v>
      </c>
      <c r="CM203" s="132">
        <v>42504</v>
      </c>
      <c r="CN203" s="132">
        <v>42351</v>
      </c>
      <c r="CO203" s="132">
        <v>42151</v>
      </c>
      <c r="CP203" s="132">
        <v>41945</v>
      </c>
      <c r="CQ203" s="132">
        <v>41738</v>
      </c>
      <c r="CR203" s="132">
        <v>41533</v>
      </c>
      <c r="CS203" s="132">
        <v>41336</v>
      </c>
      <c r="CT203" s="132">
        <v>41138</v>
      </c>
      <c r="CU203" s="132">
        <v>40930</v>
      </c>
      <c r="CV203" s="132">
        <v>40725</v>
      </c>
      <c r="CW203" s="132">
        <v>40535</v>
      </c>
      <c r="CX203" s="132">
        <v>40371</v>
      </c>
      <c r="CY203" s="132">
        <v>40233</v>
      </c>
      <c r="CZ203" s="132">
        <v>40111</v>
      </c>
      <c r="DA203" s="132">
        <v>40000</v>
      </c>
      <c r="DB203" s="132">
        <v>39897</v>
      </c>
      <c r="DC203" s="132">
        <v>39796</v>
      </c>
      <c r="DD203" s="132">
        <v>39698</v>
      </c>
      <c r="DE203" s="132">
        <v>39604</v>
      </c>
      <c r="DF203" s="132">
        <v>39511</v>
      </c>
      <c r="DG203" s="132">
        <v>39420</v>
      </c>
      <c r="DH203" s="132">
        <v>39330</v>
      </c>
      <c r="DI203" s="132">
        <v>39242</v>
      </c>
      <c r="DJ203" s="132">
        <v>39156</v>
      </c>
      <c r="DK203" s="132">
        <v>39068</v>
      </c>
      <c r="DL203" s="132">
        <v>38975</v>
      </c>
      <c r="DM203" s="132">
        <v>38873</v>
      </c>
      <c r="DN203" s="132">
        <v>38765</v>
      </c>
      <c r="DO203" s="132">
        <v>38652</v>
      </c>
      <c r="DP203" s="132">
        <v>38528</v>
      </c>
      <c r="DQ203" s="132">
        <v>38396</v>
      </c>
      <c r="DR203" s="132">
        <v>38248</v>
      </c>
      <c r="DS203" s="132">
        <v>38084</v>
      </c>
      <c r="DT203" s="132">
        <v>37908</v>
      </c>
      <c r="DU203" s="132">
        <v>37717</v>
      </c>
      <c r="DV203" s="132">
        <v>37517</v>
      </c>
      <c r="DW203" s="132">
        <v>37308</v>
      </c>
      <c r="DX203" s="132">
        <v>37089</v>
      </c>
      <c r="DY203" s="132">
        <v>36858</v>
      </c>
      <c r="DZ203" s="132">
        <v>36617</v>
      </c>
      <c r="EA203" s="132">
        <v>36369</v>
      </c>
      <c r="EB203" s="132">
        <v>36115</v>
      </c>
      <c r="EC203" s="132">
        <v>35850</v>
      </c>
      <c r="ED203" s="132">
        <v>35574</v>
      </c>
      <c r="EE203" s="132">
        <v>35291</v>
      </c>
      <c r="EF203" s="132">
        <v>35013</v>
      </c>
      <c r="EG203" s="132">
        <v>34747</v>
      </c>
      <c r="EH203" s="132">
        <v>34492</v>
      </c>
      <c r="EI203" s="132">
        <v>34245</v>
      </c>
      <c r="EJ203" s="132">
        <v>34002</v>
      </c>
      <c r="EK203" s="132">
        <v>33766</v>
      </c>
      <c r="EL203" s="132">
        <v>33533</v>
      </c>
      <c r="EM203" s="132">
        <v>33309</v>
      </c>
      <c r="EN203" s="132">
        <v>33092</v>
      </c>
      <c r="EO203" s="132">
        <v>32880</v>
      </c>
      <c r="EP203" s="132">
        <v>32664</v>
      </c>
      <c r="EQ203" s="132">
        <v>32441</v>
      </c>
      <c r="ER203" s="132">
        <v>32212</v>
      </c>
      <c r="ES203" s="132">
        <v>31983</v>
      </c>
      <c r="ET203" s="132">
        <v>31747</v>
      </c>
      <c r="EU203" s="132">
        <v>31499</v>
      </c>
      <c r="EV203" s="132">
        <v>31235</v>
      </c>
    </row>
    <row r="204" spans="1:152" ht="14.1" customHeight="1" x14ac:dyDescent="0.2">
      <c r="A204" s="125" t="s">
        <v>8</v>
      </c>
      <c r="B204" s="132">
        <v>30552</v>
      </c>
      <c r="C204" s="132">
        <v>31249</v>
      </c>
      <c r="D204" s="132">
        <v>31988</v>
      </c>
      <c r="E204" s="132">
        <v>32773</v>
      </c>
      <c r="F204" s="132">
        <v>33618</v>
      </c>
      <c r="G204" s="132">
        <v>34524</v>
      </c>
      <c r="H204" s="132">
        <v>35486</v>
      </c>
      <c r="I204" s="132">
        <v>36496</v>
      </c>
      <c r="J204" s="132">
        <v>37559</v>
      </c>
      <c r="K204" s="132">
        <v>38684</v>
      </c>
      <c r="L204" s="132">
        <v>39877</v>
      </c>
      <c r="M204" s="132">
        <v>40990</v>
      </c>
      <c r="N204" s="132">
        <v>42144</v>
      </c>
      <c r="O204" s="132">
        <v>43329</v>
      </c>
      <c r="P204" s="132">
        <v>44514</v>
      </c>
      <c r="Q204" s="132">
        <v>45672</v>
      </c>
      <c r="R204" s="132">
        <v>46809</v>
      </c>
      <c r="S204" s="132">
        <v>47940</v>
      </c>
      <c r="T204" s="132">
        <v>49056</v>
      </c>
      <c r="U204" s="132">
        <v>50150</v>
      </c>
      <c r="V204" s="132">
        <v>51121</v>
      </c>
      <c r="W204" s="132">
        <v>51985</v>
      </c>
      <c r="X204" s="132">
        <v>52842</v>
      </c>
      <c r="Y204" s="132">
        <v>53637</v>
      </c>
      <c r="Z204" s="132">
        <v>54319</v>
      </c>
      <c r="AA204" s="132">
        <v>54837</v>
      </c>
      <c r="AB204" s="132">
        <v>55245</v>
      </c>
      <c r="AC204" s="132">
        <v>55575</v>
      </c>
      <c r="AD204" s="132">
        <v>55769</v>
      </c>
      <c r="AE204" s="132">
        <v>55773</v>
      </c>
      <c r="AF204" s="132">
        <v>55534</v>
      </c>
      <c r="AG204" s="132">
        <v>54855</v>
      </c>
      <c r="AH204" s="132">
        <v>54282</v>
      </c>
      <c r="AI204" s="132">
        <v>54052</v>
      </c>
      <c r="AJ204" s="132">
        <v>54081</v>
      </c>
      <c r="AK204" s="132">
        <v>54667</v>
      </c>
      <c r="AL204" s="132">
        <v>55860</v>
      </c>
      <c r="AM204" s="132">
        <v>57448</v>
      </c>
      <c r="AN204" s="132">
        <v>59333</v>
      </c>
      <c r="AO204" s="132">
        <v>61424</v>
      </c>
      <c r="AP204" s="132">
        <v>63624</v>
      </c>
      <c r="AQ204" s="132">
        <v>65993</v>
      </c>
      <c r="AR204" s="132">
        <v>68583</v>
      </c>
      <c r="AS204" s="132">
        <v>71300</v>
      </c>
      <c r="AT204" s="132">
        <v>73233</v>
      </c>
      <c r="AU204" s="132">
        <v>74780</v>
      </c>
      <c r="AV204" s="132">
        <v>76245</v>
      </c>
      <c r="AW204" s="132">
        <v>77679</v>
      </c>
      <c r="AX204" s="132">
        <v>78982</v>
      </c>
      <c r="AY204" s="132">
        <v>80065</v>
      </c>
      <c r="AZ204" s="132">
        <v>80844</v>
      </c>
      <c r="BA204" s="132">
        <v>81344</v>
      </c>
      <c r="BB204" s="132">
        <v>81629</v>
      </c>
      <c r="BC204" s="132">
        <v>81092</v>
      </c>
      <c r="BD204" s="132">
        <v>80024</v>
      </c>
      <c r="BE204" s="132">
        <v>78681</v>
      </c>
      <c r="BF204" s="132">
        <v>77045</v>
      </c>
      <c r="BG204" s="132">
        <v>75141</v>
      </c>
      <c r="BH204" s="132">
        <v>73026</v>
      </c>
      <c r="BI204" s="132">
        <v>70746</v>
      </c>
      <c r="BJ204" s="132">
        <v>68343</v>
      </c>
      <c r="BK204" s="132">
        <v>66175</v>
      </c>
      <c r="BL204" s="132">
        <v>64285</v>
      </c>
      <c r="BM204" s="132">
        <v>62452</v>
      </c>
      <c r="BN204" s="132">
        <v>60689</v>
      </c>
      <c r="BO204" s="132">
        <v>59006</v>
      </c>
      <c r="BP204" s="132">
        <v>57379</v>
      </c>
      <c r="BQ204" s="132">
        <v>55810</v>
      </c>
      <c r="BR204" s="132">
        <v>54341</v>
      </c>
      <c r="BS204" s="132">
        <v>53012</v>
      </c>
      <c r="BT204" s="132">
        <v>51852</v>
      </c>
      <c r="BU204" s="132">
        <v>50903</v>
      </c>
      <c r="BV204" s="132">
        <v>50126</v>
      </c>
      <c r="BW204" s="132">
        <v>49441</v>
      </c>
      <c r="BX204" s="132">
        <v>48775</v>
      </c>
      <c r="BY204" s="132">
        <v>48066</v>
      </c>
      <c r="BZ204" s="132">
        <v>47299</v>
      </c>
      <c r="CA204" s="132">
        <v>46526</v>
      </c>
      <c r="CB204" s="132">
        <v>45779</v>
      </c>
      <c r="CC204" s="132">
        <v>45089</v>
      </c>
      <c r="CD204" s="132">
        <v>44484</v>
      </c>
      <c r="CE204" s="132">
        <v>43989</v>
      </c>
      <c r="CF204" s="132">
        <v>43579</v>
      </c>
      <c r="CG204" s="132">
        <v>43203</v>
      </c>
      <c r="CH204" s="132">
        <v>42817</v>
      </c>
      <c r="CI204" s="132">
        <v>42377</v>
      </c>
      <c r="CJ204" s="132">
        <v>41823</v>
      </c>
      <c r="CK204" s="132">
        <v>41187</v>
      </c>
      <c r="CL204" s="132">
        <v>40559</v>
      </c>
      <c r="CM204" s="132">
        <v>40026</v>
      </c>
      <c r="CN204" s="132">
        <v>39667</v>
      </c>
      <c r="CO204" s="132">
        <v>39519</v>
      </c>
      <c r="CP204" s="132">
        <v>39517</v>
      </c>
      <c r="CQ204" s="132">
        <v>39590</v>
      </c>
      <c r="CR204" s="132">
        <v>39674</v>
      </c>
      <c r="CS204" s="132">
        <v>39704</v>
      </c>
      <c r="CT204" s="132">
        <v>39670</v>
      </c>
      <c r="CU204" s="132">
        <v>39615</v>
      </c>
      <c r="CV204" s="132">
        <v>39551</v>
      </c>
      <c r="CW204" s="132">
        <v>39489</v>
      </c>
      <c r="CX204" s="132">
        <v>39442</v>
      </c>
      <c r="CY204" s="132">
        <v>39406</v>
      </c>
      <c r="CZ204" s="132">
        <v>39375</v>
      </c>
      <c r="DA204" s="132">
        <v>39345</v>
      </c>
      <c r="DB204" s="132">
        <v>39313</v>
      </c>
      <c r="DC204" s="132">
        <v>39276</v>
      </c>
      <c r="DD204" s="132">
        <v>39229</v>
      </c>
      <c r="DE204" s="132">
        <v>39173</v>
      </c>
      <c r="DF204" s="132">
        <v>39114</v>
      </c>
      <c r="DG204" s="132">
        <v>39055</v>
      </c>
      <c r="DH204" s="132">
        <v>39000</v>
      </c>
      <c r="DI204" s="132">
        <v>38947</v>
      </c>
      <c r="DJ204" s="132">
        <v>38894</v>
      </c>
      <c r="DK204" s="132">
        <v>38839</v>
      </c>
      <c r="DL204" s="132">
        <v>38783</v>
      </c>
      <c r="DM204" s="132">
        <v>38725</v>
      </c>
      <c r="DN204" s="132">
        <v>38668</v>
      </c>
      <c r="DO204" s="132">
        <v>38608</v>
      </c>
      <c r="DP204" s="132">
        <v>38545</v>
      </c>
      <c r="DQ204" s="132">
        <v>38475</v>
      </c>
      <c r="DR204" s="132">
        <v>38394</v>
      </c>
      <c r="DS204" s="132">
        <v>38304</v>
      </c>
      <c r="DT204" s="132">
        <v>38208</v>
      </c>
      <c r="DU204" s="132">
        <v>38101</v>
      </c>
      <c r="DV204" s="132">
        <v>37982</v>
      </c>
      <c r="DW204" s="132">
        <v>37848</v>
      </c>
      <c r="DX204" s="132">
        <v>37698</v>
      </c>
      <c r="DY204" s="132">
        <v>37534</v>
      </c>
      <c r="DZ204" s="132">
        <v>37357</v>
      </c>
      <c r="EA204" s="132">
        <v>37167</v>
      </c>
      <c r="EB204" s="132">
        <v>36969</v>
      </c>
      <c r="EC204" s="132">
        <v>36759</v>
      </c>
      <c r="ED204" s="132">
        <v>36536</v>
      </c>
      <c r="EE204" s="132">
        <v>36304</v>
      </c>
      <c r="EF204" s="132">
        <v>36063</v>
      </c>
      <c r="EG204" s="132">
        <v>35817</v>
      </c>
      <c r="EH204" s="132">
        <v>35561</v>
      </c>
      <c r="EI204" s="132">
        <v>35292</v>
      </c>
      <c r="EJ204" s="132">
        <v>35017</v>
      </c>
      <c r="EK204" s="132">
        <v>34745</v>
      </c>
      <c r="EL204" s="132">
        <v>34484</v>
      </c>
      <c r="EM204" s="132">
        <v>34235</v>
      </c>
      <c r="EN204" s="132">
        <v>33991</v>
      </c>
      <c r="EO204" s="132">
        <v>33753</v>
      </c>
      <c r="EP204" s="132">
        <v>33519</v>
      </c>
      <c r="EQ204" s="132">
        <v>33290</v>
      </c>
      <c r="ER204" s="132">
        <v>33066</v>
      </c>
      <c r="ES204" s="132">
        <v>32847</v>
      </c>
      <c r="ET204" s="132">
        <v>32633</v>
      </c>
      <c r="EU204" s="132">
        <v>32422</v>
      </c>
      <c r="EV204" s="132">
        <v>32217</v>
      </c>
    </row>
    <row r="205" spans="1:152" ht="14.1" customHeight="1" x14ac:dyDescent="0.2">
      <c r="A205" s="125" t="s">
        <v>9</v>
      </c>
      <c r="B205" s="132">
        <v>24793</v>
      </c>
      <c r="C205" s="132">
        <v>25263</v>
      </c>
      <c r="D205" s="132">
        <v>25757</v>
      </c>
      <c r="E205" s="132">
        <v>26288</v>
      </c>
      <c r="F205" s="132">
        <v>26863</v>
      </c>
      <c r="G205" s="132">
        <v>27488</v>
      </c>
      <c r="H205" s="132">
        <v>28157</v>
      </c>
      <c r="I205" s="132">
        <v>28862</v>
      </c>
      <c r="J205" s="132">
        <v>29611</v>
      </c>
      <c r="K205" s="132">
        <v>30412</v>
      </c>
      <c r="L205" s="132">
        <v>31271</v>
      </c>
      <c r="M205" s="132">
        <v>32037</v>
      </c>
      <c r="N205" s="132">
        <v>32819</v>
      </c>
      <c r="O205" s="132">
        <v>33637</v>
      </c>
      <c r="P205" s="132">
        <v>34500</v>
      </c>
      <c r="Q205" s="132">
        <v>35416</v>
      </c>
      <c r="R205" s="132">
        <v>36397</v>
      </c>
      <c r="S205" s="132">
        <v>37435</v>
      </c>
      <c r="T205" s="132">
        <v>38498</v>
      </c>
      <c r="U205" s="132">
        <v>39558</v>
      </c>
      <c r="V205" s="132">
        <v>40544</v>
      </c>
      <c r="W205" s="132">
        <v>41447</v>
      </c>
      <c r="X205" s="132">
        <v>42334</v>
      </c>
      <c r="Y205" s="132">
        <v>43192</v>
      </c>
      <c r="Z205" s="132">
        <v>44017</v>
      </c>
      <c r="AA205" s="132">
        <v>44797</v>
      </c>
      <c r="AB205" s="132">
        <v>45563</v>
      </c>
      <c r="AC205" s="132">
        <v>46318</v>
      </c>
      <c r="AD205" s="132">
        <v>47017</v>
      </c>
      <c r="AE205" s="132">
        <v>47616</v>
      </c>
      <c r="AF205" s="132">
        <v>48074</v>
      </c>
      <c r="AG205" s="132">
        <v>48435</v>
      </c>
      <c r="AH205" s="132">
        <v>49124</v>
      </c>
      <c r="AI205" s="132">
        <v>50042</v>
      </c>
      <c r="AJ205" s="132">
        <v>50815</v>
      </c>
      <c r="AK205" s="132">
        <v>51391</v>
      </c>
      <c r="AL205" s="132">
        <v>51571</v>
      </c>
      <c r="AM205" s="132">
        <v>51400</v>
      </c>
      <c r="AN205" s="132">
        <v>51183</v>
      </c>
      <c r="AO205" s="132">
        <v>51220</v>
      </c>
      <c r="AP205" s="132">
        <v>51799</v>
      </c>
      <c r="AQ205" s="132">
        <v>52974</v>
      </c>
      <c r="AR205" s="132">
        <v>54541</v>
      </c>
      <c r="AS205" s="132">
        <v>56394</v>
      </c>
      <c r="AT205" s="132">
        <v>57753</v>
      </c>
      <c r="AU205" s="132">
        <v>58924</v>
      </c>
      <c r="AV205" s="132">
        <v>60152</v>
      </c>
      <c r="AW205" s="132">
        <v>61482</v>
      </c>
      <c r="AX205" s="132">
        <v>62824</v>
      </c>
      <c r="AY205" s="132">
        <v>64096</v>
      </c>
      <c r="AZ205" s="132">
        <v>65221</v>
      </c>
      <c r="BA205" s="132">
        <v>66246</v>
      </c>
      <c r="BB205" s="132">
        <v>67213</v>
      </c>
      <c r="BC205" s="132">
        <v>67546</v>
      </c>
      <c r="BD205" s="132">
        <v>67415</v>
      </c>
      <c r="BE205" s="132">
        <v>66974</v>
      </c>
      <c r="BF205" s="132">
        <v>66252</v>
      </c>
      <c r="BG205" s="132">
        <v>65294</v>
      </c>
      <c r="BH205" s="132">
        <v>64089</v>
      </c>
      <c r="BI205" s="132">
        <v>62628</v>
      </c>
      <c r="BJ205" s="132">
        <v>60906</v>
      </c>
      <c r="BK205" s="132">
        <v>59290</v>
      </c>
      <c r="BL205" s="132">
        <v>57820</v>
      </c>
      <c r="BM205" s="132">
        <v>56337</v>
      </c>
      <c r="BN205" s="132">
        <v>54885</v>
      </c>
      <c r="BO205" s="132">
        <v>53499</v>
      </c>
      <c r="BP205" s="132">
        <v>52179</v>
      </c>
      <c r="BQ205" s="132">
        <v>50910</v>
      </c>
      <c r="BR205" s="132">
        <v>49703</v>
      </c>
      <c r="BS205" s="132">
        <v>48563</v>
      </c>
      <c r="BT205" s="132">
        <v>47497</v>
      </c>
      <c r="BU205" s="132">
        <v>46482</v>
      </c>
      <c r="BV205" s="132">
        <v>45514</v>
      </c>
      <c r="BW205" s="132">
        <v>44630</v>
      </c>
      <c r="BX205" s="132">
        <v>43857</v>
      </c>
      <c r="BY205" s="132">
        <v>43221</v>
      </c>
      <c r="BZ205" s="132">
        <v>42757</v>
      </c>
      <c r="CA205" s="132">
        <v>42435</v>
      </c>
      <c r="CB205" s="132">
        <v>42184</v>
      </c>
      <c r="CC205" s="132">
        <v>41942</v>
      </c>
      <c r="CD205" s="132">
        <v>41653</v>
      </c>
      <c r="CE205" s="132">
        <v>41301</v>
      </c>
      <c r="CF205" s="132">
        <v>40929</v>
      </c>
      <c r="CG205" s="132">
        <v>40566</v>
      </c>
      <c r="CH205" s="132">
        <v>40238</v>
      </c>
      <c r="CI205" s="132">
        <v>39971</v>
      </c>
      <c r="CJ205" s="132">
        <v>39787</v>
      </c>
      <c r="CK205" s="132">
        <v>39665</v>
      </c>
      <c r="CL205" s="132">
        <v>39561</v>
      </c>
      <c r="CM205" s="132">
        <v>39433</v>
      </c>
      <c r="CN205" s="132">
        <v>39241</v>
      </c>
      <c r="CO205" s="132">
        <v>38928</v>
      </c>
      <c r="CP205" s="132">
        <v>38522</v>
      </c>
      <c r="CQ205" s="132">
        <v>38110</v>
      </c>
      <c r="CR205" s="132">
        <v>37773</v>
      </c>
      <c r="CS205" s="132">
        <v>37587</v>
      </c>
      <c r="CT205" s="132">
        <v>37589</v>
      </c>
      <c r="CU205" s="132">
        <v>37719</v>
      </c>
      <c r="CV205" s="132">
        <v>37913</v>
      </c>
      <c r="CW205" s="132">
        <v>38113</v>
      </c>
      <c r="CX205" s="132">
        <v>38261</v>
      </c>
      <c r="CY205" s="132">
        <v>38353</v>
      </c>
      <c r="CZ205" s="132">
        <v>38424</v>
      </c>
      <c r="DA205" s="132">
        <v>38483</v>
      </c>
      <c r="DB205" s="132">
        <v>38533</v>
      </c>
      <c r="DC205" s="132">
        <v>38580</v>
      </c>
      <c r="DD205" s="132">
        <v>38621</v>
      </c>
      <c r="DE205" s="132">
        <v>38654</v>
      </c>
      <c r="DF205" s="132">
        <v>38678</v>
      </c>
      <c r="DG205" s="132">
        <v>38694</v>
      </c>
      <c r="DH205" s="132">
        <v>38703</v>
      </c>
      <c r="DI205" s="132">
        <v>38701</v>
      </c>
      <c r="DJ205" s="132">
        <v>38687</v>
      </c>
      <c r="DK205" s="132">
        <v>38667</v>
      </c>
      <c r="DL205" s="132">
        <v>38642</v>
      </c>
      <c r="DM205" s="132">
        <v>38618</v>
      </c>
      <c r="DN205" s="132">
        <v>38596</v>
      </c>
      <c r="DO205" s="132">
        <v>38569</v>
      </c>
      <c r="DP205" s="132">
        <v>38541</v>
      </c>
      <c r="DQ205" s="132">
        <v>38508</v>
      </c>
      <c r="DR205" s="132">
        <v>38471</v>
      </c>
      <c r="DS205" s="132">
        <v>38432</v>
      </c>
      <c r="DT205" s="132">
        <v>38389</v>
      </c>
      <c r="DU205" s="132">
        <v>38343</v>
      </c>
      <c r="DV205" s="132">
        <v>38287</v>
      </c>
      <c r="DW205" s="132">
        <v>38219</v>
      </c>
      <c r="DX205" s="132">
        <v>38143</v>
      </c>
      <c r="DY205" s="132">
        <v>38059</v>
      </c>
      <c r="DZ205" s="132">
        <v>37963</v>
      </c>
      <c r="EA205" s="132">
        <v>37855</v>
      </c>
      <c r="EB205" s="132">
        <v>37732</v>
      </c>
      <c r="EC205" s="132">
        <v>37591</v>
      </c>
      <c r="ED205" s="132">
        <v>37434</v>
      </c>
      <c r="EE205" s="132">
        <v>37264</v>
      </c>
      <c r="EF205" s="132">
        <v>37082</v>
      </c>
      <c r="EG205" s="132">
        <v>36891</v>
      </c>
      <c r="EH205" s="132">
        <v>36689</v>
      </c>
      <c r="EI205" s="132">
        <v>36474</v>
      </c>
      <c r="EJ205" s="132">
        <v>36247</v>
      </c>
      <c r="EK205" s="132">
        <v>36013</v>
      </c>
      <c r="EL205" s="132">
        <v>35772</v>
      </c>
      <c r="EM205" s="132">
        <v>35520</v>
      </c>
      <c r="EN205" s="132">
        <v>35253</v>
      </c>
      <c r="EO205" s="132">
        <v>34982</v>
      </c>
      <c r="EP205" s="132">
        <v>34713</v>
      </c>
      <c r="EQ205" s="132">
        <v>34456</v>
      </c>
      <c r="ER205" s="132">
        <v>34204</v>
      </c>
      <c r="ES205" s="132">
        <v>33952</v>
      </c>
      <c r="ET205" s="132">
        <v>33710</v>
      </c>
      <c r="EU205" s="132">
        <v>33481</v>
      </c>
      <c r="EV205" s="132">
        <v>33279</v>
      </c>
    </row>
    <row r="206" spans="1:152" ht="14.1" customHeight="1" x14ac:dyDescent="0.2">
      <c r="A206" s="125" t="s">
        <v>10</v>
      </c>
      <c r="B206" s="132">
        <v>20313</v>
      </c>
      <c r="C206" s="132">
        <v>20717</v>
      </c>
      <c r="D206" s="132">
        <v>21114</v>
      </c>
      <c r="E206" s="132">
        <v>21521</v>
      </c>
      <c r="F206" s="132">
        <v>21952</v>
      </c>
      <c r="G206" s="132">
        <v>22418</v>
      </c>
      <c r="H206" s="132">
        <v>22911</v>
      </c>
      <c r="I206" s="132">
        <v>23420</v>
      </c>
      <c r="J206" s="132">
        <v>23958</v>
      </c>
      <c r="K206" s="132">
        <v>24539</v>
      </c>
      <c r="L206" s="132">
        <v>25174</v>
      </c>
      <c r="M206" s="132">
        <v>25705</v>
      </c>
      <c r="N206" s="132">
        <v>26248</v>
      </c>
      <c r="O206" s="132">
        <v>26821</v>
      </c>
      <c r="P206" s="132">
        <v>27428</v>
      </c>
      <c r="Q206" s="132">
        <v>28068</v>
      </c>
      <c r="R206" s="132">
        <v>28734</v>
      </c>
      <c r="S206" s="132">
        <v>29420</v>
      </c>
      <c r="T206" s="132">
        <v>30137</v>
      </c>
      <c r="U206" s="132">
        <v>30887</v>
      </c>
      <c r="V206" s="132">
        <v>31655</v>
      </c>
      <c r="W206" s="132">
        <v>32449</v>
      </c>
      <c r="X206" s="132">
        <v>33283</v>
      </c>
      <c r="Y206" s="132">
        <v>34129</v>
      </c>
      <c r="Z206" s="132">
        <v>34963</v>
      </c>
      <c r="AA206" s="132">
        <v>35757</v>
      </c>
      <c r="AB206" s="132">
        <v>36516</v>
      </c>
      <c r="AC206" s="132">
        <v>37252</v>
      </c>
      <c r="AD206" s="132">
        <v>37963</v>
      </c>
      <c r="AE206" s="132">
        <v>38642</v>
      </c>
      <c r="AF206" s="132">
        <v>39285</v>
      </c>
      <c r="AG206" s="132">
        <v>39916</v>
      </c>
      <c r="AH206" s="132">
        <v>40881</v>
      </c>
      <c r="AI206" s="132">
        <v>42107</v>
      </c>
      <c r="AJ206" s="132">
        <v>43282</v>
      </c>
      <c r="AK206" s="132">
        <v>44372</v>
      </c>
      <c r="AL206" s="132">
        <v>45410</v>
      </c>
      <c r="AM206" s="132">
        <v>46423</v>
      </c>
      <c r="AN206" s="132">
        <v>47360</v>
      </c>
      <c r="AO206" s="132">
        <v>48171</v>
      </c>
      <c r="AP206" s="132">
        <v>48806</v>
      </c>
      <c r="AQ206" s="132">
        <v>49083</v>
      </c>
      <c r="AR206" s="132">
        <v>49043</v>
      </c>
      <c r="AS206" s="132">
        <v>48964</v>
      </c>
      <c r="AT206" s="132">
        <v>48486</v>
      </c>
      <c r="AU206" s="132">
        <v>48290</v>
      </c>
      <c r="AV206" s="132">
        <v>48581</v>
      </c>
      <c r="AW206" s="132">
        <v>49156</v>
      </c>
      <c r="AX206" s="132">
        <v>49918</v>
      </c>
      <c r="AY206" s="132">
        <v>50772</v>
      </c>
      <c r="AZ206" s="132">
        <v>51638</v>
      </c>
      <c r="BA206" s="132">
        <v>52551</v>
      </c>
      <c r="BB206" s="132">
        <v>53545</v>
      </c>
      <c r="BC206" s="132">
        <v>54136</v>
      </c>
      <c r="BD206" s="132">
        <v>54429</v>
      </c>
      <c r="BE206" s="132">
        <v>54516</v>
      </c>
      <c r="BF206" s="132">
        <v>54437</v>
      </c>
      <c r="BG206" s="132">
        <v>54224</v>
      </c>
      <c r="BH206" s="132">
        <v>53817</v>
      </c>
      <c r="BI206" s="132">
        <v>53160</v>
      </c>
      <c r="BJ206" s="132">
        <v>52215</v>
      </c>
      <c r="BK206" s="132">
        <v>51380</v>
      </c>
      <c r="BL206" s="132">
        <v>50665</v>
      </c>
      <c r="BM206" s="132">
        <v>49892</v>
      </c>
      <c r="BN206" s="132">
        <v>49064</v>
      </c>
      <c r="BO206" s="132">
        <v>48181</v>
      </c>
      <c r="BP206" s="132">
        <v>47242</v>
      </c>
      <c r="BQ206" s="132">
        <v>46271</v>
      </c>
      <c r="BR206" s="132">
        <v>45305</v>
      </c>
      <c r="BS206" s="132">
        <v>44375</v>
      </c>
      <c r="BT206" s="132">
        <v>43510</v>
      </c>
      <c r="BU206" s="132">
        <v>42704</v>
      </c>
      <c r="BV206" s="132">
        <v>41944</v>
      </c>
      <c r="BW206" s="132">
        <v>41236</v>
      </c>
      <c r="BX206" s="132">
        <v>40583</v>
      </c>
      <c r="BY206" s="132">
        <v>39987</v>
      </c>
      <c r="BZ206" s="132">
        <v>39428</v>
      </c>
      <c r="CA206" s="132">
        <v>38904</v>
      </c>
      <c r="CB206" s="132">
        <v>38442</v>
      </c>
      <c r="CC206" s="132">
        <v>38067</v>
      </c>
      <c r="CD206" s="132">
        <v>37801</v>
      </c>
      <c r="CE206" s="132">
        <v>37677</v>
      </c>
      <c r="CF206" s="132">
        <v>37669</v>
      </c>
      <c r="CG206" s="132">
        <v>37716</v>
      </c>
      <c r="CH206" s="132">
        <v>37763</v>
      </c>
      <c r="CI206" s="132">
        <v>37755</v>
      </c>
      <c r="CJ206" s="132">
        <v>37678</v>
      </c>
      <c r="CK206" s="132">
        <v>37570</v>
      </c>
      <c r="CL206" s="132">
        <v>37458</v>
      </c>
      <c r="CM206" s="132">
        <v>37365</v>
      </c>
      <c r="CN206" s="132">
        <v>37315</v>
      </c>
      <c r="CO206" s="132">
        <v>37331</v>
      </c>
      <c r="CP206" s="132">
        <v>37395</v>
      </c>
      <c r="CQ206" s="132">
        <v>37465</v>
      </c>
      <c r="CR206" s="132">
        <v>37503</v>
      </c>
      <c r="CS206" s="132">
        <v>37468</v>
      </c>
      <c r="CT206" s="132">
        <v>37307</v>
      </c>
      <c r="CU206" s="132">
        <v>37047</v>
      </c>
      <c r="CV206" s="132">
        <v>36768</v>
      </c>
      <c r="CW206" s="132">
        <v>36552</v>
      </c>
      <c r="CX206" s="132">
        <v>36477</v>
      </c>
      <c r="CY206" s="132">
        <v>36578</v>
      </c>
      <c r="CZ206" s="132">
        <v>36798</v>
      </c>
      <c r="DA206" s="132">
        <v>37077</v>
      </c>
      <c r="DB206" s="132">
        <v>37357</v>
      </c>
      <c r="DC206" s="132">
        <v>37577</v>
      </c>
      <c r="DD206" s="132">
        <v>37733</v>
      </c>
      <c r="DE206" s="132">
        <v>37867</v>
      </c>
      <c r="DF206" s="132">
        <v>37980</v>
      </c>
      <c r="DG206" s="132">
        <v>38082</v>
      </c>
      <c r="DH206" s="132">
        <v>38176</v>
      </c>
      <c r="DI206" s="132">
        <v>38263</v>
      </c>
      <c r="DJ206" s="132">
        <v>38337</v>
      </c>
      <c r="DK206" s="132">
        <v>38398</v>
      </c>
      <c r="DL206" s="132">
        <v>38450</v>
      </c>
      <c r="DM206" s="132">
        <v>38491</v>
      </c>
      <c r="DN206" s="132">
        <v>38520</v>
      </c>
      <c r="DO206" s="132">
        <v>38535</v>
      </c>
      <c r="DP206" s="132">
        <v>38540</v>
      </c>
      <c r="DQ206" s="132">
        <v>38539</v>
      </c>
      <c r="DR206" s="132">
        <v>38536</v>
      </c>
      <c r="DS206" s="132">
        <v>38534</v>
      </c>
      <c r="DT206" s="132">
        <v>38526</v>
      </c>
      <c r="DU206" s="132">
        <v>38513</v>
      </c>
      <c r="DV206" s="132">
        <v>38495</v>
      </c>
      <c r="DW206" s="132">
        <v>38473</v>
      </c>
      <c r="DX206" s="132">
        <v>38449</v>
      </c>
      <c r="DY206" s="132">
        <v>38420</v>
      </c>
      <c r="DZ206" s="132">
        <v>38386</v>
      </c>
      <c r="EA206" s="132">
        <v>38342</v>
      </c>
      <c r="EB206" s="132">
        <v>38287</v>
      </c>
      <c r="EC206" s="132">
        <v>38219</v>
      </c>
      <c r="ED206" s="132">
        <v>38145</v>
      </c>
      <c r="EE206" s="132">
        <v>38058</v>
      </c>
      <c r="EF206" s="132">
        <v>37958</v>
      </c>
      <c r="EG206" s="132">
        <v>37842</v>
      </c>
      <c r="EH206" s="132">
        <v>37708</v>
      </c>
      <c r="EI206" s="132">
        <v>37559</v>
      </c>
      <c r="EJ206" s="132">
        <v>37397</v>
      </c>
      <c r="EK206" s="132">
        <v>37222</v>
      </c>
      <c r="EL206" s="132">
        <v>37036</v>
      </c>
      <c r="EM206" s="132">
        <v>36837</v>
      </c>
      <c r="EN206" s="132">
        <v>36626</v>
      </c>
      <c r="EO206" s="132">
        <v>36404</v>
      </c>
      <c r="EP206" s="132">
        <v>36172</v>
      </c>
      <c r="EQ206" s="132">
        <v>35934</v>
      </c>
      <c r="ER206" s="132">
        <v>35688</v>
      </c>
      <c r="ES206" s="132">
        <v>35433</v>
      </c>
      <c r="ET206" s="132">
        <v>35171</v>
      </c>
      <c r="EU206" s="132">
        <v>34904</v>
      </c>
      <c r="EV206" s="132">
        <v>34634</v>
      </c>
    </row>
    <row r="207" spans="1:152" ht="14.1" customHeight="1" x14ac:dyDescent="0.2">
      <c r="A207" s="125" t="s">
        <v>11</v>
      </c>
      <c r="B207" s="132">
        <v>16612</v>
      </c>
      <c r="C207" s="132">
        <v>16850</v>
      </c>
      <c r="D207" s="132">
        <v>17102</v>
      </c>
      <c r="E207" s="132">
        <v>17372</v>
      </c>
      <c r="F207" s="132">
        <v>17664</v>
      </c>
      <c r="G207" s="132">
        <v>17980</v>
      </c>
      <c r="H207" s="132">
        <v>18318</v>
      </c>
      <c r="I207" s="132">
        <v>18673</v>
      </c>
      <c r="J207" s="132">
        <v>19050</v>
      </c>
      <c r="K207" s="132">
        <v>19450</v>
      </c>
      <c r="L207" s="132">
        <v>19876</v>
      </c>
      <c r="M207" s="132">
        <v>20212</v>
      </c>
      <c r="N207" s="132">
        <v>20543</v>
      </c>
      <c r="O207" s="132">
        <v>20892</v>
      </c>
      <c r="P207" s="132">
        <v>21266</v>
      </c>
      <c r="Q207" s="132">
        <v>21677</v>
      </c>
      <c r="R207" s="132">
        <v>22121</v>
      </c>
      <c r="S207" s="132">
        <v>22589</v>
      </c>
      <c r="T207" s="132">
        <v>23078</v>
      </c>
      <c r="U207" s="132">
        <v>23589</v>
      </c>
      <c r="V207" s="132">
        <v>24115</v>
      </c>
      <c r="W207" s="132">
        <v>24650</v>
      </c>
      <c r="X207" s="132">
        <v>25191</v>
      </c>
      <c r="Y207" s="132">
        <v>25749</v>
      </c>
      <c r="Z207" s="132">
        <v>26330</v>
      </c>
      <c r="AA207" s="132">
        <v>26938</v>
      </c>
      <c r="AB207" s="132">
        <v>27585</v>
      </c>
      <c r="AC207" s="132">
        <v>28263</v>
      </c>
      <c r="AD207" s="132">
        <v>28947</v>
      </c>
      <c r="AE207" s="132">
        <v>29618</v>
      </c>
      <c r="AF207" s="132">
        <v>30254</v>
      </c>
      <c r="AG207" s="132">
        <v>30854</v>
      </c>
      <c r="AH207" s="132">
        <v>31719</v>
      </c>
      <c r="AI207" s="132">
        <v>32826</v>
      </c>
      <c r="AJ207" s="132">
        <v>33952</v>
      </c>
      <c r="AK207" s="132">
        <v>35095</v>
      </c>
      <c r="AL207" s="132">
        <v>36288</v>
      </c>
      <c r="AM207" s="132">
        <v>37528</v>
      </c>
      <c r="AN207" s="132">
        <v>38768</v>
      </c>
      <c r="AO207" s="132">
        <v>39967</v>
      </c>
      <c r="AP207" s="132">
        <v>41078</v>
      </c>
      <c r="AQ207" s="132">
        <v>42132</v>
      </c>
      <c r="AR207" s="132">
        <v>43157</v>
      </c>
      <c r="AS207" s="132">
        <v>44114</v>
      </c>
      <c r="AT207" s="132">
        <v>44343</v>
      </c>
      <c r="AU207" s="132">
        <v>44207</v>
      </c>
      <c r="AV207" s="132">
        <v>43740</v>
      </c>
      <c r="AW207" s="132">
        <v>42987</v>
      </c>
      <c r="AX207" s="132">
        <v>42195</v>
      </c>
      <c r="AY207" s="132">
        <v>41594</v>
      </c>
      <c r="AZ207" s="132">
        <v>41387</v>
      </c>
      <c r="BA207" s="132">
        <v>41587</v>
      </c>
      <c r="BB207" s="132">
        <v>42019</v>
      </c>
      <c r="BC207" s="132">
        <v>42284</v>
      </c>
      <c r="BD207" s="132">
        <v>42444</v>
      </c>
      <c r="BE207" s="132">
        <v>42559</v>
      </c>
      <c r="BF207" s="132">
        <v>42651</v>
      </c>
      <c r="BG207" s="132">
        <v>42737</v>
      </c>
      <c r="BH207" s="132">
        <v>42745</v>
      </c>
      <c r="BI207" s="132">
        <v>42611</v>
      </c>
      <c r="BJ207" s="132">
        <v>42281</v>
      </c>
      <c r="BK207" s="132">
        <v>42033</v>
      </c>
      <c r="BL207" s="132">
        <v>41928</v>
      </c>
      <c r="BM207" s="132">
        <v>41785</v>
      </c>
      <c r="BN207" s="132">
        <v>41575</v>
      </c>
      <c r="BO207" s="132">
        <v>41275</v>
      </c>
      <c r="BP207" s="132">
        <v>40911</v>
      </c>
      <c r="BQ207" s="132">
        <v>40521</v>
      </c>
      <c r="BR207" s="132">
        <v>40102</v>
      </c>
      <c r="BS207" s="132">
        <v>39651</v>
      </c>
      <c r="BT207" s="132">
        <v>39170</v>
      </c>
      <c r="BU207" s="132">
        <v>38651</v>
      </c>
      <c r="BV207" s="132">
        <v>38112</v>
      </c>
      <c r="BW207" s="132">
        <v>37579</v>
      </c>
      <c r="BX207" s="132">
        <v>37077</v>
      </c>
      <c r="BY207" s="132">
        <v>36627</v>
      </c>
      <c r="BZ207" s="132">
        <v>36223</v>
      </c>
      <c r="CA207" s="132">
        <v>35854</v>
      </c>
      <c r="CB207" s="132">
        <v>35522</v>
      </c>
      <c r="CC207" s="132">
        <v>35229</v>
      </c>
      <c r="CD207" s="132">
        <v>34978</v>
      </c>
      <c r="CE207" s="132">
        <v>34750</v>
      </c>
      <c r="CF207" s="132">
        <v>34542</v>
      </c>
      <c r="CG207" s="132">
        <v>34379</v>
      </c>
      <c r="CH207" s="132">
        <v>34281</v>
      </c>
      <c r="CI207" s="132">
        <v>34273</v>
      </c>
      <c r="CJ207" s="132">
        <v>34384</v>
      </c>
      <c r="CK207" s="132">
        <v>34590</v>
      </c>
      <c r="CL207" s="132">
        <v>34840</v>
      </c>
      <c r="CM207" s="132">
        <v>35080</v>
      </c>
      <c r="CN207" s="132">
        <v>35263</v>
      </c>
      <c r="CO207" s="132">
        <v>35371</v>
      </c>
      <c r="CP207" s="132">
        <v>35439</v>
      </c>
      <c r="CQ207" s="132">
        <v>35493</v>
      </c>
      <c r="CR207" s="132">
        <v>35556</v>
      </c>
      <c r="CS207" s="132">
        <v>35650</v>
      </c>
      <c r="CT207" s="132">
        <v>35800</v>
      </c>
      <c r="CU207" s="132">
        <v>35987</v>
      </c>
      <c r="CV207" s="132">
        <v>36174</v>
      </c>
      <c r="CW207" s="132">
        <v>36319</v>
      </c>
      <c r="CX207" s="132">
        <v>36389</v>
      </c>
      <c r="CY207" s="132">
        <v>36330</v>
      </c>
      <c r="CZ207" s="132">
        <v>36165</v>
      </c>
      <c r="DA207" s="132">
        <v>35978</v>
      </c>
      <c r="DB207" s="132">
        <v>35843</v>
      </c>
      <c r="DC207" s="132">
        <v>35841</v>
      </c>
      <c r="DD207" s="132">
        <v>36006</v>
      </c>
      <c r="DE207" s="132">
        <v>36283</v>
      </c>
      <c r="DF207" s="132">
        <v>36615</v>
      </c>
      <c r="DG207" s="132">
        <v>36942</v>
      </c>
      <c r="DH207" s="132">
        <v>37209</v>
      </c>
      <c r="DI207" s="132">
        <v>37410</v>
      </c>
      <c r="DJ207" s="132">
        <v>37585</v>
      </c>
      <c r="DK207" s="132">
        <v>37737</v>
      </c>
      <c r="DL207" s="132">
        <v>37874</v>
      </c>
      <c r="DM207" s="132">
        <v>38002</v>
      </c>
      <c r="DN207" s="132">
        <v>38119</v>
      </c>
      <c r="DO207" s="132">
        <v>38222</v>
      </c>
      <c r="DP207" s="132">
        <v>38312</v>
      </c>
      <c r="DQ207" s="132">
        <v>38389</v>
      </c>
      <c r="DR207" s="132">
        <v>38454</v>
      </c>
      <c r="DS207" s="132">
        <v>38504</v>
      </c>
      <c r="DT207" s="132">
        <v>38538</v>
      </c>
      <c r="DU207" s="132">
        <v>38562</v>
      </c>
      <c r="DV207" s="132">
        <v>38578</v>
      </c>
      <c r="DW207" s="132">
        <v>38593</v>
      </c>
      <c r="DX207" s="132">
        <v>38606</v>
      </c>
      <c r="DY207" s="132">
        <v>38614</v>
      </c>
      <c r="DZ207" s="132">
        <v>38616</v>
      </c>
      <c r="EA207" s="132">
        <v>38611</v>
      </c>
      <c r="EB207" s="132">
        <v>38603</v>
      </c>
      <c r="EC207" s="132">
        <v>38590</v>
      </c>
      <c r="ED207" s="132">
        <v>38572</v>
      </c>
      <c r="EE207" s="132">
        <v>38548</v>
      </c>
      <c r="EF207" s="132">
        <v>38514</v>
      </c>
      <c r="EG207" s="132">
        <v>38468</v>
      </c>
      <c r="EH207" s="132">
        <v>38412</v>
      </c>
      <c r="EI207" s="132">
        <v>38345</v>
      </c>
      <c r="EJ207" s="132">
        <v>38268</v>
      </c>
      <c r="EK207" s="132">
        <v>38177</v>
      </c>
      <c r="EL207" s="132">
        <v>38069</v>
      </c>
      <c r="EM207" s="132">
        <v>37942</v>
      </c>
      <c r="EN207" s="132">
        <v>37799</v>
      </c>
      <c r="EO207" s="132">
        <v>37641</v>
      </c>
      <c r="EP207" s="132">
        <v>37470</v>
      </c>
      <c r="EQ207" s="132">
        <v>37290</v>
      </c>
      <c r="ER207" s="132">
        <v>37097</v>
      </c>
      <c r="ES207" s="132">
        <v>36891</v>
      </c>
      <c r="ET207" s="132">
        <v>36674</v>
      </c>
      <c r="EU207" s="132">
        <v>36447</v>
      </c>
      <c r="EV207" s="132">
        <v>36212</v>
      </c>
    </row>
    <row r="208" spans="1:152" ht="14.1" customHeight="1" x14ac:dyDescent="0.2">
      <c r="A208" s="125" t="s">
        <v>12</v>
      </c>
      <c r="B208" s="132">
        <v>12835</v>
      </c>
      <c r="C208" s="132">
        <v>13051</v>
      </c>
      <c r="D208" s="132">
        <v>13279</v>
      </c>
      <c r="E208" s="132">
        <v>13521</v>
      </c>
      <c r="F208" s="132">
        <v>13781</v>
      </c>
      <c r="G208" s="132">
        <v>14064</v>
      </c>
      <c r="H208" s="132">
        <v>14365</v>
      </c>
      <c r="I208" s="132">
        <v>14683</v>
      </c>
      <c r="J208" s="132">
        <v>15021</v>
      </c>
      <c r="K208" s="132">
        <v>15380</v>
      </c>
      <c r="L208" s="132">
        <v>15765</v>
      </c>
      <c r="M208" s="132">
        <v>16016</v>
      </c>
      <c r="N208" s="132">
        <v>16258</v>
      </c>
      <c r="O208" s="132">
        <v>16512</v>
      </c>
      <c r="P208" s="132">
        <v>16780</v>
      </c>
      <c r="Q208" s="132">
        <v>17064</v>
      </c>
      <c r="R208" s="132">
        <v>17359</v>
      </c>
      <c r="S208" s="132">
        <v>17660</v>
      </c>
      <c r="T208" s="132">
        <v>17973</v>
      </c>
      <c r="U208" s="132">
        <v>18303</v>
      </c>
      <c r="V208" s="132">
        <v>18658</v>
      </c>
      <c r="W208" s="132">
        <v>19038</v>
      </c>
      <c r="X208" s="132">
        <v>19431</v>
      </c>
      <c r="Y208" s="132">
        <v>19837</v>
      </c>
      <c r="Z208" s="132">
        <v>20251</v>
      </c>
      <c r="AA208" s="132">
        <v>20676</v>
      </c>
      <c r="AB208" s="132">
        <v>21100</v>
      </c>
      <c r="AC208" s="132">
        <v>21522</v>
      </c>
      <c r="AD208" s="132">
        <v>21952</v>
      </c>
      <c r="AE208" s="132">
        <v>22401</v>
      </c>
      <c r="AF208" s="132">
        <v>22877</v>
      </c>
      <c r="AG208" s="132">
        <v>23384</v>
      </c>
      <c r="AH208" s="132">
        <v>24135</v>
      </c>
      <c r="AI208" s="132">
        <v>25098</v>
      </c>
      <c r="AJ208" s="132">
        <v>26086</v>
      </c>
      <c r="AK208" s="132">
        <v>27089</v>
      </c>
      <c r="AL208" s="132">
        <v>28105</v>
      </c>
      <c r="AM208" s="132">
        <v>29144</v>
      </c>
      <c r="AN208" s="132">
        <v>30202</v>
      </c>
      <c r="AO208" s="132">
        <v>31276</v>
      </c>
      <c r="AP208" s="132">
        <v>32366</v>
      </c>
      <c r="AQ208" s="132">
        <v>33498</v>
      </c>
      <c r="AR208" s="132">
        <v>34671</v>
      </c>
      <c r="AS208" s="132">
        <v>35846</v>
      </c>
      <c r="AT208" s="132">
        <v>36513</v>
      </c>
      <c r="AU208" s="132">
        <v>36923</v>
      </c>
      <c r="AV208" s="132">
        <v>37244</v>
      </c>
      <c r="AW208" s="132">
        <v>37502</v>
      </c>
      <c r="AX208" s="132">
        <v>37665</v>
      </c>
      <c r="AY208" s="132">
        <v>37698</v>
      </c>
      <c r="AZ208" s="132">
        <v>37572</v>
      </c>
      <c r="BA208" s="132">
        <v>37157</v>
      </c>
      <c r="BB208" s="132">
        <v>36495</v>
      </c>
      <c r="BC208" s="132">
        <v>35516</v>
      </c>
      <c r="BD208" s="132">
        <v>34562</v>
      </c>
      <c r="BE208" s="132">
        <v>33918</v>
      </c>
      <c r="BF208" s="132">
        <v>33578</v>
      </c>
      <c r="BG208" s="132">
        <v>33382</v>
      </c>
      <c r="BH208" s="132">
        <v>33256</v>
      </c>
      <c r="BI208" s="132">
        <v>33129</v>
      </c>
      <c r="BJ208" s="132">
        <v>32939</v>
      </c>
      <c r="BK208" s="132">
        <v>32853</v>
      </c>
      <c r="BL208" s="132">
        <v>32948</v>
      </c>
      <c r="BM208" s="132">
        <v>33068</v>
      </c>
      <c r="BN208" s="132">
        <v>33176</v>
      </c>
      <c r="BO208" s="132">
        <v>33240</v>
      </c>
      <c r="BP208" s="132">
        <v>33293</v>
      </c>
      <c r="BQ208" s="132">
        <v>33363</v>
      </c>
      <c r="BR208" s="132">
        <v>33421</v>
      </c>
      <c r="BS208" s="132">
        <v>33441</v>
      </c>
      <c r="BT208" s="132">
        <v>33404</v>
      </c>
      <c r="BU208" s="132">
        <v>33327</v>
      </c>
      <c r="BV208" s="132">
        <v>33235</v>
      </c>
      <c r="BW208" s="132">
        <v>33129</v>
      </c>
      <c r="BX208" s="132">
        <v>33002</v>
      </c>
      <c r="BY208" s="132">
        <v>32851</v>
      </c>
      <c r="BZ208" s="132">
        <v>32668</v>
      </c>
      <c r="CA208" s="132">
        <v>32466</v>
      </c>
      <c r="CB208" s="132">
        <v>32264</v>
      </c>
      <c r="CC208" s="132">
        <v>32084</v>
      </c>
      <c r="CD208" s="132">
        <v>31941</v>
      </c>
      <c r="CE208" s="132">
        <v>31832</v>
      </c>
      <c r="CF208" s="132">
        <v>31744</v>
      </c>
      <c r="CG208" s="132">
        <v>31681</v>
      </c>
      <c r="CH208" s="132">
        <v>31644</v>
      </c>
      <c r="CI208" s="132">
        <v>31636</v>
      </c>
      <c r="CJ208" s="132">
        <v>31637</v>
      </c>
      <c r="CK208" s="132">
        <v>31648</v>
      </c>
      <c r="CL208" s="132">
        <v>31688</v>
      </c>
      <c r="CM208" s="132">
        <v>31782</v>
      </c>
      <c r="CN208" s="132">
        <v>31949</v>
      </c>
      <c r="CO208" s="132">
        <v>32219</v>
      </c>
      <c r="CP208" s="132">
        <v>32573</v>
      </c>
      <c r="CQ208" s="132">
        <v>32960</v>
      </c>
      <c r="CR208" s="132">
        <v>33332</v>
      </c>
      <c r="CS208" s="132">
        <v>33642</v>
      </c>
      <c r="CT208" s="132">
        <v>33874</v>
      </c>
      <c r="CU208" s="132">
        <v>34062</v>
      </c>
      <c r="CV208" s="132">
        <v>34229</v>
      </c>
      <c r="CW208" s="132">
        <v>34397</v>
      </c>
      <c r="CX208" s="132">
        <v>34589</v>
      </c>
      <c r="CY208" s="132">
        <v>34830</v>
      </c>
      <c r="CZ208" s="132">
        <v>35101</v>
      </c>
      <c r="DA208" s="132">
        <v>35365</v>
      </c>
      <c r="DB208" s="132">
        <v>35587</v>
      </c>
      <c r="DC208" s="132">
        <v>35728</v>
      </c>
      <c r="DD208" s="132">
        <v>35737</v>
      </c>
      <c r="DE208" s="132">
        <v>35638</v>
      </c>
      <c r="DF208" s="132">
        <v>35510</v>
      </c>
      <c r="DG208" s="132">
        <v>35431</v>
      </c>
      <c r="DH208" s="132">
        <v>35477</v>
      </c>
      <c r="DI208" s="132">
        <v>35688</v>
      </c>
      <c r="DJ208" s="132">
        <v>36006</v>
      </c>
      <c r="DK208" s="132">
        <v>36375</v>
      </c>
      <c r="DL208" s="132">
        <v>36739</v>
      </c>
      <c r="DM208" s="132">
        <v>37040</v>
      </c>
      <c r="DN208" s="132">
        <v>37274</v>
      </c>
      <c r="DO208" s="132">
        <v>37479</v>
      </c>
      <c r="DP208" s="132">
        <v>37662</v>
      </c>
      <c r="DQ208" s="132">
        <v>37827</v>
      </c>
      <c r="DR208" s="132">
        <v>37981</v>
      </c>
      <c r="DS208" s="132">
        <v>38123</v>
      </c>
      <c r="DT208" s="132">
        <v>38249</v>
      </c>
      <c r="DU208" s="132">
        <v>38359</v>
      </c>
      <c r="DV208" s="132">
        <v>38456</v>
      </c>
      <c r="DW208" s="132">
        <v>38541</v>
      </c>
      <c r="DX208" s="132">
        <v>38611</v>
      </c>
      <c r="DY208" s="132">
        <v>38665</v>
      </c>
      <c r="DZ208" s="132">
        <v>38705</v>
      </c>
      <c r="EA208" s="132">
        <v>38739</v>
      </c>
      <c r="EB208" s="132">
        <v>38771</v>
      </c>
      <c r="EC208" s="132">
        <v>38799</v>
      </c>
      <c r="ED208" s="132">
        <v>38821</v>
      </c>
      <c r="EE208" s="132">
        <v>38836</v>
      </c>
      <c r="EF208" s="132">
        <v>38847</v>
      </c>
      <c r="EG208" s="132">
        <v>38850</v>
      </c>
      <c r="EH208" s="132">
        <v>38850</v>
      </c>
      <c r="EI208" s="132">
        <v>38846</v>
      </c>
      <c r="EJ208" s="132">
        <v>38835</v>
      </c>
      <c r="EK208" s="132">
        <v>38814</v>
      </c>
      <c r="EL208" s="132">
        <v>38778</v>
      </c>
      <c r="EM208" s="132">
        <v>38732</v>
      </c>
      <c r="EN208" s="132">
        <v>38675</v>
      </c>
      <c r="EO208" s="132">
        <v>38607</v>
      </c>
      <c r="EP208" s="132">
        <v>38524</v>
      </c>
      <c r="EQ208" s="132">
        <v>38424</v>
      </c>
      <c r="ER208" s="132">
        <v>38309</v>
      </c>
      <c r="ES208" s="132">
        <v>38180</v>
      </c>
      <c r="ET208" s="132">
        <v>38035</v>
      </c>
      <c r="EU208" s="132">
        <v>37871</v>
      </c>
      <c r="EV208" s="132">
        <v>37687</v>
      </c>
    </row>
    <row r="209" spans="1:152" ht="14.1" customHeight="1" x14ac:dyDescent="0.2">
      <c r="A209" s="125" t="s">
        <v>13</v>
      </c>
      <c r="B209" s="132">
        <v>9561</v>
      </c>
      <c r="C209" s="132">
        <v>9683</v>
      </c>
      <c r="D209" s="132">
        <v>9817</v>
      </c>
      <c r="E209" s="132">
        <v>9968</v>
      </c>
      <c r="F209" s="132">
        <v>10132</v>
      </c>
      <c r="G209" s="132">
        <v>10311</v>
      </c>
      <c r="H209" s="132">
        <v>10506</v>
      </c>
      <c r="I209" s="132">
        <v>10714</v>
      </c>
      <c r="J209" s="132">
        <v>10935</v>
      </c>
      <c r="K209" s="132">
        <v>11171</v>
      </c>
      <c r="L209" s="132">
        <v>11422</v>
      </c>
      <c r="M209" s="132">
        <v>11601</v>
      </c>
      <c r="N209" s="132">
        <v>11776</v>
      </c>
      <c r="O209" s="132">
        <v>11959</v>
      </c>
      <c r="P209" s="132">
        <v>12151</v>
      </c>
      <c r="Q209" s="132">
        <v>12357</v>
      </c>
      <c r="R209" s="132">
        <v>12572</v>
      </c>
      <c r="S209" s="132">
        <v>12797</v>
      </c>
      <c r="T209" s="132">
        <v>13026</v>
      </c>
      <c r="U209" s="132">
        <v>13265</v>
      </c>
      <c r="V209" s="132">
        <v>13519</v>
      </c>
      <c r="W209" s="132">
        <v>13789</v>
      </c>
      <c r="X209" s="132">
        <v>14061</v>
      </c>
      <c r="Y209" s="132">
        <v>14339</v>
      </c>
      <c r="Z209" s="132">
        <v>14627</v>
      </c>
      <c r="AA209" s="132">
        <v>14927</v>
      </c>
      <c r="AB209" s="132">
        <v>15234</v>
      </c>
      <c r="AC209" s="132">
        <v>15546</v>
      </c>
      <c r="AD209" s="132">
        <v>15866</v>
      </c>
      <c r="AE209" s="132">
        <v>16195</v>
      </c>
      <c r="AF209" s="132">
        <v>16534</v>
      </c>
      <c r="AG209" s="132">
        <v>16871</v>
      </c>
      <c r="AH209" s="132">
        <v>17354</v>
      </c>
      <c r="AI209" s="132">
        <v>17980</v>
      </c>
      <c r="AJ209" s="132">
        <v>18649</v>
      </c>
      <c r="AK209" s="132">
        <v>19375</v>
      </c>
      <c r="AL209" s="132">
        <v>20167</v>
      </c>
      <c r="AM209" s="132">
        <v>21014</v>
      </c>
      <c r="AN209" s="132">
        <v>21901</v>
      </c>
      <c r="AO209" s="132">
        <v>22812</v>
      </c>
      <c r="AP209" s="132">
        <v>23731</v>
      </c>
      <c r="AQ209" s="132">
        <v>24661</v>
      </c>
      <c r="AR209" s="132">
        <v>25613</v>
      </c>
      <c r="AS209" s="132">
        <v>26581</v>
      </c>
      <c r="AT209" s="132">
        <v>27239</v>
      </c>
      <c r="AU209" s="132">
        <v>27780</v>
      </c>
      <c r="AV209" s="132">
        <v>28316</v>
      </c>
      <c r="AW209" s="132">
        <v>28847</v>
      </c>
      <c r="AX209" s="132">
        <v>29342</v>
      </c>
      <c r="AY209" s="132">
        <v>29767</v>
      </c>
      <c r="AZ209" s="132">
        <v>30094</v>
      </c>
      <c r="BA209" s="132">
        <v>30346</v>
      </c>
      <c r="BB209" s="132">
        <v>30546</v>
      </c>
      <c r="BC209" s="132">
        <v>30437</v>
      </c>
      <c r="BD209" s="132">
        <v>30109</v>
      </c>
      <c r="BE209" s="132">
        <v>29636</v>
      </c>
      <c r="BF209" s="132">
        <v>28919</v>
      </c>
      <c r="BG209" s="132">
        <v>28001</v>
      </c>
      <c r="BH209" s="132">
        <v>27048</v>
      </c>
      <c r="BI209" s="132">
        <v>26204</v>
      </c>
      <c r="BJ209" s="132">
        <v>25590</v>
      </c>
      <c r="BK209" s="132">
        <v>25199</v>
      </c>
      <c r="BL209" s="132">
        <v>25057</v>
      </c>
      <c r="BM209" s="132">
        <v>25029</v>
      </c>
      <c r="BN209" s="132">
        <v>25067</v>
      </c>
      <c r="BO209" s="132">
        <v>25138</v>
      </c>
      <c r="BP209" s="132">
        <v>25261</v>
      </c>
      <c r="BQ209" s="132">
        <v>25454</v>
      </c>
      <c r="BR209" s="132">
        <v>25682</v>
      </c>
      <c r="BS209" s="132">
        <v>25914</v>
      </c>
      <c r="BT209" s="132">
        <v>26127</v>
      </c>
      <c r="BU209" s="132">
        <v>26342</v>
      </c>
      <c r="BV209" s="132">
        <v>26583</v>
      </c>
      <c r="BW209" s="132">
        <v>26825</v>
      </c>
      <c r="BX209" s="132">
        <v>27044</v>
      </c>
      <c r="BY209" s="132">
        <v>27223</v>
      </c>
      <c r="BZ209" s="132">
        <v>27375</v>
      </c>
      <c r="CA209" s="132">
        <v>27519</v>
      </c>
      <c r="CB209" s="132">
        <v>27651</v>
      </c>
      <c r="CC209" s="132">
        <v>27765</v>
      </c>
      <c r="CD209" s="132">
        <v>27856</v>
      </c>
      <c r="CE209" s="132">
        <v>27918</v>
      </c>
      <c r="CF209" s="132">
        <v>27957</v>
      </c>
      <c r="CG209" s="132">
        <v>27993</v>
      </c>
      <c r="CH209" s="132">
        <v>28038</v>
      </c>
      <c r="CI209" s="132">
        <v>28109</v>
      </c>
      <c r="CJ209" s="132">
        <v>28201</v>
      </c>
      <c r="CK209" s="132">
        <v>28307</v>
      </c>
      <c r="CL209" s="132">
        <v>28425</v>
      </c>
      <c r="CM209" s="132">
        <v>28561</v>
      </c>
      <c r="CN209" s="132">
        <v>28713</v>
      </c>
      <c r="CO209" s="132">
        <v>28868</v>
      </c>
      <c r="CP209" s="132">
        <v>29022</v>
      </c>
      <c r="CQ209" s="132">
        <v>29198</v>
      </c>
      <c r="CR209" s="132">
        <v>29415</v>
      </c>
      <c r="CS209" s="132">
        <v>29694</v>
      </c>
      <c r="CT209" s="132">
        <v>30064</v>
      </c>
      <c r="CU209" s="132">
        <v>30507</v>
      </c>
      <c r="CV209" s="132">
        <v>30978</v>
      </c>
      <c r="CW209" s="132">
        <v>31429</v>
      </c>
      <c r="CX209" s="132">
        <v>31817</v>
      </c>
      <c r="CY209" s="132">
        <v>32127</v>
      </c>
      <c r="CZ209" s="132">
        <v>32389</v>
      </c>
      <c r="DA209" s="132">
        <v>32627</v>
      </c>
      <c r="DB209" s="132">
        <v>32862</v>
      </c>
      <c r="DC209" s="132">
        <v>33116</v>
      </c>
      <c r="DD209" s="132">
        <v>33411</v>
      </c>
      <c r="DE209" s="132">
        <v>33735</v>
      </c>
      <c r="DF209" s="132">
        <v>34048</v>
      </c>
      <c r="DG209" s="132">
        <v>34317</v>
      </c>
      <c r="DH209" s="132">
        <v>34504</v>
      </c>
      <c r="DI209" s="132">
        <v>34561</v>
      </c>
      <c r="DJ209" s="132">
        <v>34510</v>
      </c>
      <c r="DK209" s="132">
        <v>34428</v>
      </c>
      <c r="DL209" s="132">
        <v>34391</v>
      </c>
      <c r="DM209" s="132">
        <v>34475</v>
      </c>
      <c r="DN209" s="132">
        <v>34713</v>
      </c>
      <c r="DO209" s="132">
        <v>35057</v>
      </c>
      <c r="DP209" s="132">
        <v>35449</v>
      </c>
      <c r="DQ209" s="132">
        <v>35835</v>
      </c>
      <c r="DR209" s="132">
        <v>36157</v>
      </c>
      <c r="DS209" s="132">
        <v>36413</v>
      </c>
      <c r="DT209" s="132">
        <v>36639</v>
      </c>
      <c r="DU209" s="132">
        <v>36842</v>
      </c>
      <c r="DV209" s="132">
        <v>37027</v>
      </c>
      <c r="DW209" s="132">
        <v>37202</v>
      </c>
      <c r="DX209" s="132">
        <v>37363</v>
      </c>
      <c r="DY209" s="132">
        <v>37508</v>
      </c>
      <c r="DZ209" s="132">
        <v>37639</v>
      </c>
      <c r="EA209" s="132">
        <v>37754</v>
      </c>
      <c r="EB209" s="132">
        <v>37858</v>
      </c>
      <c r="EC209" s="132">
        <v>37945</v>
      </c>
      <c r="ED209" s="132">
        <v>38015</v>
      </c>
      <c r="EE209" s="132">
        <v>38073</v>
      </c>
      <c r="EF209" s="132">
        <v>38124</v>
      </c>
      <c r="EG209" s="132">
        <v>38172</v>
      </c>
      <c r="EH209" s="132">
        <v>38217</v>
      </c>
      <c r="EI209" s="132">
        <v>38256</v>
      </c>
      <c r="EJ209" s="132">
        <v>38288</v>
      </c>
      <c r="EK209" s="132">
        <v>38315</v>
      </c>
      <c r="EL209" s="132">
        <v>38335</v>
      </c>
      <c r="EM209" s="132">
        <v>38349</v>
      </c>
      <c r="EN209" s="132">
        <v>38359</v>
      </c>
      <c r="EO209" s="132">
        <v>38361</v>
      </c>
      <c r="EP209" s="132">
        <v>38353</v>
      </c>
      <c r="EQ209" s="132">
        <v>38333</v>
      </c>
      <c r="ER209" s="132">
        <v>38301</v>
      </c>
      <c r="ES209" s="132">
        <v>38259</v>
      </c>
      <c r="ET209" s="132">
        <v>38205</v>
      </c>
      <c r="EU209" s="132">
        <v>38138</v>
      </c>
      <c r="EV209" s="132">
        <v>38052</v>
      </c>
    </row>
    <row r="210" spans="1:152" ht="14.1" customHeight="1" x14ac:dyDescent="0.2">
      <c r="A210" s="125" t="s">
        <v>14</v>
      </c>
      <c r="B210" s="132">
        <v>6328</v>
      </c>
      <c r="C210" s="132">
        <v>6414</v>
      </c>
      <c r="D210" s="132">
        <v>6508</v>
      </c>
      <c r="E210" s="132">
        <v>6613</v>
      </c>
      <c r="F210" s="132">
        <v>6727</v>
      </c>
      <c r="G210" s="132">
        <v>6855</v>
      </c>
      <c r="H210" s="132">
        <v>6994</v>
      </c>
      <c r="I210" s="132">
        <v>7143</v>
      </c>
      <c r="J210" s="132">
        <v>7303</v>
      </c>
      <c r="K210" s="132">
        <v>7477</v>
      </c>
      <c r="L210" s="132">
        <v>7664</v>
      </c>
      <c r="M210" s="132">
        <v>7818</v>
      </c>
      <c r="N210" s="132">
        <v>7975</v>
      </c>
      <c r="O210" s="132">
        <v>8141</v>
      </c>
      <c r="P210" s="132">
        <v>8313</v>
      </c>
      <c r="Q210" s="132">
        <v>8493</v>
      </c>
      <c r="R210" s="132">
        <v>8678</v>
      </c>
      <c r="S210" s="132">
        <v>8866</v>
      </c>
      <c r="T210" s="132">
        <v>9060</v>
      </c>
      <c r="U210" s="132">
        <v>9264</v>
      </c>
      <c r="V210" s="132">
        <v>9468</v>
      </c>
      <c r="W210" s="132">
        <v>9671</v>
      </c>
      <c r="X210" s="132">
        <v>9879</v>
      </c>
      <c r="Y210" s="132">
        <v>10091</v>
      </c>
      <c r="Z210" s="132">
        <v>10308</v>
      </c>
      <c r="AA210" s="132">
        <v>10526</v>
      </c>
      <c r="AB210" s="132">
        <v>10743</v>
      </c>
      <c r="AC210" s="132">
        <v>10956</v>
      </c>
      <c r="AD210" s="132">
        <v>11172</v>
      </c>
      <c r="AE210" s="132">
        <v>11396</v>
      </c>
      <c r="AF210" s="132">
        <v>11633</v>
      </c>
      <c r="AG210" s="132">
        <v>11877</v>
      </c>
      <c r="AH210" s="132">
        <v>12226</v>
      </c>
      <c r="AI210" s="132">
        <v>12676</v>
      </c>
      <c r="AJ210" s="132">
        <v>13151</v>
      </c>
      <c r="AK210" s="132">
        <v>13657</v>
      </c>
      <c r="AL210" s="132">
        <v>14188</v>
      </c>
      <c r="AM210" s="132">
        <v>14737</v>
      </c>
      <c r="AN210" s="132">
        <v>15316</v>
      </c>
      <c r="AO210" s="132">
        <v>15932</v>
      </c>
      <c r="AP210" s="132">
        <v>16595</v>
      </c>
      <c r="AQ210" s="132">
        <v>17314</v>
      </c>
      <c r="AR210" s="132">
        <v>18083</v>
      </c>
      <c r="AS210" s="132">
        <v>18884</v>
      </c>
      <c r="AT210" s="132">
        <v>19472</v>
      </c>
      <c r="AU210" s="132">
        <v>19962</v>
      </c>
      <c r="AV210" s="132">
        <v>20419</v>
      </c>
      <c r="AW210" s="132">
        <v>20852</v>
      </c>
      <c r="AX210" s="132">
        <v>21265</v>
      </c>
      <c r="AY210" s="132">
        <v>21656</v>
      </c>
      <c r="AZ210" s="132">
        <v>22029</v>
      </c>
      <c r="BA210" s="132">
        <v>22395</v>
      </c>
      <c r="BB210" s="132">
        <v>22753</v>
      </c>
      <c r="BC210" s="132">
        <v>22948</v>
      </c>
      <c r="BD210" s="132">
        <v>23016</v>
      </c>
      <c r="BE210" s="132">
        <v>22990</v>
      </c>
      <c r="BF210" s="132">
        <v>22893</v>
      </c>
      <c r="BG210" s="132">
        <v>22739</v>
      </c>
      <c r="BH210" s="132">
        <v>22503</v>
      </c>
      <c r="BI210" s="132">
        <v>22167</v>
      </c>
      <c r="BJ210" s="132">
        <v>21714</v>
      </c>
      <c r="BK210" s="132">
        <v>21030</v>
      </c>
      <c r="BL210" s="132">
        <v>20314</v>
      </c>
      <c r="BM210" s="132">
        <v>19621</v>
      </c>
      <c r="BN210" s="132">
        <v>19055</v>
      </c>
      <c r="BO210" s="132">
        <v>18704</v>
      </c>
      <c r="BP210" s="132">
        <v>18564</v>
      </c>
      <c r="BQ210" s="132">
        <v>18553</v>
      </c>
      <c r="BR210" s="132">
        <v>18634</v>
      </c>
      <c r="BS210" s="132">
        <v>18775</v>
      </c>
      <c r="BT210" s="132">
        <v>18952</v>
      </c>
      <c r="BU210" s="132">
        <v>19178</v>
      </c>
      <c r="BV210" s="132">
        <v>19465</v>
      </c>
      <c r="BW210" s="132">
        <v>19789</v>
      </c>
      <c r="BX210" s="132">
        <v>20125</v>
      </c>
      <c r="BY210" s="132">
        <v>20452</v>
      </c>
      <c r="BZ210" s="132">
        <v>20790</v>
      </c>
      <c r="CA210" s="132">
        <v>21154</v>
      </c>
      <c r="CB210" s="132">
        <v>21524</v>
      </c>
      <c r="CC210" s="132">
        <v>21879</v>
      </c>
      <c r="CD210" s="132">
        <v>22204</v>
      </c>
      <c r="CE210" s="132">
        <v>22509</v>
      </c>
      <c r="CF210" s="132">
        <v>22807</v>
      </c>
      <c r="CG210" s="132">
        <v>23094</v>
      </c>
      <c r="CH210" s="132">
        <v>23363</v>
      </c>
      <c r="CI210" s="132">
        <v>23610</v>
      </c>
      <c r="CJ210" s="132">
        <v>23828</v>
      </c>
      <c r="CK210" s="132">
        <v>24022</v>
      </c>
      <c r="CL210" s="132">
        <v>24207</v>
      </c>
      <c r="CM210" s="132">
        <v>24396</v>
      </c>
      <c r="CN210" s="132">
        <v>24601</v>
      </c>
      <c r="CO210" s="132">
        <v>24819</v>
      </c>
      <c r="CP210" s="132">
        <v>25043</v>
      </c>
      <c r="CQ210" s="132">
        <v>25273</v>
      </c>
      <c r="CR210" s="132">
        <v>25511</v>
      </c>
      <c r="CS210" s="132">
        <v>25762</v>
      </c>
      <c r="CT210" s="132">
        <v>26008</v>
      </c>
      <c r="CU210" s="132">
        <v>26250</v>
      </c>
      <c r="CV210" s="132">
        <v>26505</v>
      </c>
      <c r="CW210" s="132">
        <v>26796</v>
      </c>
      <c r="CX210" s="132">
        <v>27137</v>
      </c>
      <c r="CY210" s="132">
        <v>27557</v>
      </c>
      <c r="CZ210" s="132">
        <v>28042</v>
      </c>
      <c r="DA210" s="132">
        <v>28548</v>
      </c>
      <c r="DB210" s="132">
        <v>29034</v>
      </c>
      <c r="DC210" s="132">
        <v>29459</v>
      </c>
      <c r="DD210" s="132">
        <v>29811</v>
      </c>
      <c r="DE210" s="132">
        <v>30115</v>
      </c>
      <c r="DF210" s="132">
        <v>30393</v>
      </c>
      <c r="DG210" s="132">
        <v>30667</v>
      </c>
      <c r="DH210" s="132">
        <v>30955</v>
      </c>
      <c r="DI210" s="132">
        <v>31281</v>
      </c>
      <c r="DJ210" s="132">
        <v>31630</v>
      </c>
      <c r="DK210" s="132">
        <v>31969</v>
      </c>
      <c r="DL210" s="132">
        <v>32263</v>
      </c>
      <c r="DM210" s="132">
        <v>32481</v>
      </c>
      <c r="DN210" s="132">
        <v>32571</v>
      </c>
      <c r="DO210" s="132">
        <v>32561</v>
      </c>
      <c r="DP210" s="132">
        <v>32519</v>
      </c>
      <c r="DQ210" s="132">
        <v>32516</v>
      </c>
      <c r="DR210" s="132">
        <v>32627</v>
      </c>
      <c r="DS210" s="132">
        <v>32885</v>
      </c>
      <c r="DT210" s="132">
        <v>33239</v>
      </c>
      <c r="DU210" s="132">
        <v>33640</v>
      </c>
      <c r="DV210" s="132">
        <v>34032</v>
      </c>
      <c r="DW210" s="132">
        <v>34366</v>
      </c>
      <c r="DX210" s="132">
        <v>34635</v>
      </c>
      <c r="DY210" s="132">
        <v>34877</v>
      </c>
      <c r="DZ210" s="132">
        <v>35096</v>
      </c>
      <c r="EA210" s="132">
        <v>35298</v>
      </c>
      <c r="EB210" s="132">
        <v>35489</v>
      </c>
      <c r="EC210" s="132">
        <v>35666</v>
      </c>
      <c r="ED210" s="132">
        <v>35829</v>
      </c>
      <c r="EE210" s="132">
        <v>35976</v>
      </c>
      <c r="EF210" s="132">
        <v>36108</v>
      </c>
      <c r="EG210" s="132">
        <v>36230</v>
      </c>
      <c r="EH210" s="132">
        <v>36336</v>
      </c>
      <c r="EI210" s="132">
        <v>36426</v>
      </c>
      <c r="EJ210" s="132">
        <v>36504</v>
      </c>
      <c r="EK210" s="132">
        <v>36575</v>
      </c>
      <c r="EL210" s="132">
        <v>36641</v>
      </c>
      <c r="EM210" s="132">
        <v>36705</v>
      </c>
      <c r="EN210" s="132">
        <v>36761</v>
      </c>
      <c r="EO210" s="132">
        <v>36811</v>
      </c>
      <c r="EP210" s="132">
        <v>36856</v>
      </c>
      <c r="EQ210" s="132">
        <v>36894</v>
      </c>
      <c r="ER210" s="132">
        <v>36927</v>
      </c>
      <c r="ES210" s="132">
        <v>36952</v>
      </c>
      <c r="ET210" s="132">
        <v>36971</v>
      </c>
      <c r="EU210" s="132">
        <v>36984</v>
      </c>
      <c r="EV210" s="132">
        <v>36991</v>
      </c>
    </row>
    <row r="211" spans="1:152" ht="14.1" customHeight="1" x14ac:dyDescent="0.2">
      <c r="A211" s="125" t="s">
        <v>15</v>
      </c>
      <c r="B211" s="132">
        <v>3700</v>
      </c>
      <c r="C211" s="132">
        <v>3733</v>
      </c>
      <c r="D211" s="132">
        <v>3773</v>
      </c>
      <c r="E211" s="132">
        <v>3818</v>
      </c>
      <c r="F211" s="132">
        <v>3872</v>
      </c>
      <c r="G211" s="132">
        <v>3935</v>
      </c>
      <c r="H211" s="132">
        <v>4005</v>
      </c>
      <c r="I211" s="132">
        <v>4081</v>
      </c>
      <c r="J211" s="132">
        <v>4164</v>
      </c>
      <c r="K211" s="132">
        <v>4255</v>
      </c>
      <c r="L211" s="132">
        <v>4354</v>
      </c>
      <c r="M211" s="132">
        <v>4449</v>
      </c>
      <c r="N211" s="132">
        <v>4551</v>
      </c>
      <c r="O211" s="132">
        <v>4658</v>
      </c>
      <c r="P211" s="132">
        <v>4773</v>
      </c>
      <c r="Q211" s="132">
        <v>4895</v>
      </c>
      <c r="R211" s="132">
        <v>5025</v>
      </c>
      <c r="S211" s="132">
        <v>5160</v>
      </c>
      <c r="T211" s="132">
        <v>5302</v>
      </c>
      <c r="U211" s="132">
        <v>5452</v>
      </c>
      <c r="V211" s="132">
        <v>5600</v>
      </c>
      <c r="W211" s="132">
        <v>5744</v>
      </c>
      <c r="X211" s="132">
        <v>5891</v>
      </c>
      <c r="Y211" s="132">
        <v>6043</v>
      </c>
      <c r="Z211" s="132">
        <v>6201</v>
      </c>
      <c r="AA211" s="132">
        <v>6364</v>
      </c>
      <c r="AB211" s="132">
        <v>6529</v>
      </c>
      <c r="AC211" s="132">
        <v>6698</v>
      </c>
      <c r="AD211" s="132">
        <v>6869</v>
      </c>
      <c r="AE211" s="132">
        <v>7042</v>
      </c>
      <c r="AF211" s="132">
        <v>7216</v>
      </c>
      <c r="AG211" s="132">
        <v>7385</v>
      </c>
      <c r="AH211" s="132">
        <v>7620</v>
      </c>
      <c r="AI211" s="132">
        <v>7926</v>
      </c>
      <c r="AJ211" s="132">
        <v>8250</v>
      </c>
      <c r="AK211" s="132">
        <v>8602</v>
      </c>
      <c r="AL211" s="132">
        <v>8979</v>
      </c>
      <c r="AM211" s="132">
        <v>9377</v>
      </c>
      <c r="AN211" s="132">
        <v>9796</v>
      </c>
      <c r="AO211" s="132">
        <v>10238</v>
      </c>
      <c r="AP211" s="132">
        <v>10707</v>
      </c>
      <c r="AQ211" s="132">
        <v>11200</v>
      </c>
      <c r="AR211" s="132">
        <v>11715</v>
      </c>
      <c r="AS211" s="132">
        <v>12255</v>
      </c>
      <c r="AT211" s="132">
        <v>12630</v>
      </c>
      <c r="AU211" s="132">
        <v>12955</v>
      </c>
      <c r="AV211" s="132">
        <v>13285</v>
      </c>
      <c r="AW211" s="132">
        <v>13618</v>
      </c>
      <c r="AX211" s="132">
        <v>13943</v>
      </c>
      <c r="AY211" s="132">
        <v>14251</v>
      </c>
      <c r="AZ211" s="132">
        <v>14532</v>
      </c>
      <c r="BA211" s="132">
        <v>14784</v>
      </c>
      <c r="BB211" s="132">
        <v>15009</v>
      </c>
      <c r="BC211" s="132">
        <v>15187</v>
      </c>
      <c r="BD211" s="132">
        <v>15334</v>
      </c>
      <c r="BE211" s="132">
        <v>15459</v>
      </c>
      <c r="BF211" s="132">
        <v>15574</v>
      </c>
      <c r="BG211" s="132">
        <v>15674</v>
      </c>
      <c r="BH211" s="132">
        <v>15736</v>
      </c>
      <c r="BI211" s="132">
        <v>15741</v>
      </c>
      <c r="BJ211" s="132">
        <v>15675</v>
      </c>
      <c r="BK211" s="132">
        <v>15476</v>
      </c>
      <c r="BL211" s="132">
        <v>15319</v>
      </c>
      <c r="BM211" s="132">
        <v>15138</v>
      </c>
      <c r="BN211" s="132">
        <v>14922</v>
      </c>
      <c r="BO211" s="132">
        <v>14664</v>
      </c>
      <c r="BP211" s="132">
        <v>14317</v>
      </c>
      <c r="BQ211" s="132">
        <v>13902</v>
      </c>
      <c r="BR211" s="132">
        <v>13507</v>
      </c>
      <c r="BS211" s="132">
        <v>13203</v>
      </c>
      <c r="BT211" s="132">
        <v>13051</v>
      </c>
      <c r="BU211" s="132">
        <v>13049</v>
      </c>
      <c r="BV211" s="132">
        <v>13141</v>
      </c>
      <c r="BW211" s="132">
        <v>13302</v>
      </c>
      <c r="BX211" s="132">
        <v>13512</v>
      </c>
      <c r="BY211" s="132">
        <v>13754</v>
      </c>
      <c r="BZ211" s="132">
        <v>14037</v>
      </c>
      <c r="CA211" s="132">
        <v>14370</v>
      </c>
      <c r="CB211" s="132">
        <v>14736</v>
      </c>
      <c r="CC211" s="132">
        <v>15114</v>
      </c>
      <c r="CD211" s="132">
        <v>15491</v>
      </c>
      <c r="CE211" s="132">
        <v>15880</v>
      </c>
      <c r="CF211" s="132">
        <v>16291</v>
      </c>
      <c r="CG211" s="132">
        <v>16710</v>
      </c>
      <c r="CH211" s="132">
        <v>17119</v>
      </c>
      <c r="CI211" s="132">
        <v>17505</v>
      </c>
      <c r="CJ211" s="132">
        <v>17874</v>
      </c>
      <c r="CK211" s="132">
        <v>18239</v>
      </c>
      <c r="CL211" s="132">
        <v>18593</v>
      </c>
      <c r="CM211" s="132">
        <v>18933</v>
      </c>
      <c r="CN211" s="132">
        <v>19251</v>
      </c>
      <c r="CO211" s="132">
        <v>19541</v>
      </c>
      <c r="CP211" s="132">
        <v>19810</v>
      </c>
      <c r="CQ211" s="132">
        <v>20068</v>
      </c>
      <c r="CR211" s="132">
        <v>20324</v>
      </c>
      <c r="CS211" s="132">
        <v>20591</v>
      </c>
      <c r="CT211" s="132">
        <v>20866</v>
      </c>
      <c r="CU211" s="132">
        <v>21141</v>
      </c>
      <c r="CV211" s="132">
        <v>21420</v>
      </c>
      <c r="CW211" s="132">
        <v>21703</v>
      </c>
      <c r="CX211" s="132">
        <v>21991</v>
      </c>
      <c r="CY211" s="132">
        <v>22274</v>
      </c>
      <c r="CZ211" s="132">
        <v>22549</v>
      </c>
      <c r="DA211" s="132">
        <v>22834</v>
      </c>
      <c r="DB211" s="132">
        <v>23145</v>
      </c>
      <c r="DC211" s="132">
        <v>23499</v>
      </c>
      <c r="DD211" s="132">
        <v>23921</v>
      </c>
      <c r="DE211" s="132">
        <v>24396</v>
      </c>
      <c r="DF211" s="132">
        <v>24890</v>
      </c>
      <c r="DG211" s="132">
        <v>25364</v>
      </c>
      <c r="DH211" s="132">
        <v>25785</v>
      </c>
      <c r="DI211" s="132">
        <v>26140</v>
      </c>
      <c r="DJ211" s="132">
        <v>26452</v>
      </c>
      <c r="DK211" s="132">
        <v>26741</v>
      </c>
      <c r="DL211" s="132">
        <v>27022</v>
      </c>
      <c r="DM211" s="132">
        <v>27318</v>
      </c>
      <c r="DN211" s="132">
        <v>27646</v>
      </c>
      <c r="DO211" s="132">
        <v>27993</v>
      </c>
      <c r="DP211" s="132">
        <v>28330</v>
      </c>
      <c r="DQ211" s="132">
        <v>28626</v>
      </c>
      <c r="DR211" s="132">
        <v>28854</v>
      </c>
      <c r="DS211" s="132">
        <v>28968</v>
      </c>
      <c r="DT211" s="132">
        <v>28990</v>
      </c>
      <c r="DU211" s="132">
        <v>28984</v>
      </c>
      <c r="DV211" s="132">
        <v>29014</v>
      </c>
      <c r="DW211" s="132">
        <v>29143</v>
      </c>
      <c r="DX211" s="132">
        <v>29403</v>
      </c>
      <c r="DY211" s="132">
        <v>29749</v>
      </c>
      <c r="DZ211" s="132">
        <v>30137</v>
      </c>
      <c r="EA211" s="132">
        <v>30518</v>
      </c>
      <c r="EB211" s="132">
        <v>30845</v>
      </c>
      <c r="EC211" s="132">
        <v>31115</v>
      </c>
      <c r="ED211" s="132">
        <v>31360</v>
      </c>
      <c r="EE211" s="132">
        <v>31584</v>
      </c>
      <c r="EF211" s="132">
        <v>31793</v>
      </c>
      <c r="EG211" s="132">
        <v>31993</v>
      </c>
      <c r="EH211" s="132">
        <v>32180</v>
      </c>
      <c r="EI211" s="132">
        <v>32353</v>
      </c>
      <c r="EJ211" s="132">
        <v>32514</v>
      </c>
      <c r="EK211" s="132">
        <v>32663</v>
      </c>
      <c r="EL211" s="132">
        <v>32797</v>
      </c>
      <c r="EM211" s="132">
        <v>32920</v>
      </c>
      <c r="EN211" s="132">
        <v>33027</v>
      </c>
      <c r="EO211" s="132">
        <v>33122</v>
      </c>
      <c r="EP211" s="132">
        <v>33211</v>
      </c>
      <c r="EQ211" s="132">
        <v>33296</v>
      </c>
      <c r="ER211" s="132">
        <v>33377</v>
      </c>
      <c r="ES211" s="132">
        <v>33448</v>
      </c>
      <c r="ET211" s="132">
        <v>33516</v>
      </c>
      <c r="EU211" s="132">
        <v>33583</v>
      </c>
      <c r="EV211" s="132">
        <v>33655</v>
      </c>
    </row>
    <row r="212" spans="1:152" ht="12.75" customHeight="1" x14ac:dyDescent="0.2">
      <c r="A212" s="125" t="s">
        <v>47</v>
      </c>
      <c r="B212" s="132">
        <v>1773</v>
      </c>
      <c r="C212" s="132">
        <v>1751</v>
      </c>
      <c r="D212" s="132">
        <v>1745</v>
      </c>
      <c r="E212" s="132">
        <v>1750</v>
      </c>
      <c r="F212" s="132">
        <v>1763</v>
      </c>
      <c r="G212" s="132">
        <v>1784</v>
      </c>
      <c r="H212" s="132">
        <v>1812</v>
      </c>
      <c r="I212" s="132">
        <v>1849</v>
      </c>
      <c r="J212" s="132">
        <v>1891</v>
      </c>
      <c r="K212" s="132">
        <v>1940</v>
      </c>
      <c r="L212" s="132">
        <v>1989</v>
      </c>
      <c r="M212" s="132">
        <v>2037</v>
      </c>
      <c r="N212" s="132">
        <v>2089</v>
      </c>
      <c r="O212" s="132">
        <v>2143</v>
      </c>
      <c r="P212" s="132">
        <v>2202</v>
      </c>
      <c r="Q212" s="132">
        <v>2267</v>
      </c>
      <c r="R212" s="132">
        <v>2338</v>
      </c>
      <c r="S212" s="132">
        <v>2411</v>
      </c>
      <c r="T212" s="132">
        <v>2491</v>
      </c>
      <c r="U212" s="132">
        <v>2576</v>
      </c>
      <c r="V212" s="132">
        <v>2666</v>
      </c>
      <c r="W212" s="132">
        <v>2758</v>
      </c>
      <c r="X212" s="132">
        <v>2856</v>
      </c>
      <c r="Y212" s="132">
        <v>2960</v>
      </c>
      <c r="Z212" s="132">
        <v>3066</v>
      </c>
      <c r="AA212" s="132">
        <v>3177</v>
      </c>
      <c r="AB212" s="132">
        <v>3288</v>
      </c>
      <c r="AC212" s="132">
        <v>3398</v>
      </c>
      <c r="AD212" s="132">
        <v>3514</v>
      </c>
      <c r="AE212" s="132">
        <v>3636</v>
      </c>
      <c r="AF212" s="132">
        <v>3770</v>
      </c>
      <c r="AG212" s="132">
        <v>3910</v>
      </c>
      <c r="AH212" s="132">
        <v>4080</v>
      </c>
      <c r="AI212" s="132">
        <v>4283</v>
      </c>
      <c r="AJ212" s="132">
        <v>4500</v>
      </c>
      <c r="AK212" s="132">
        <v>4736</v>
      </c>
      <c r="AL212" s="132">
        <v>4990</v>
      </c>
      <c r="AM212" s="132">
        <v>5260</v>
      </c>
      <c r="AN212" s="132">
        <v>5546</v>
      </c>
      <c r="AO212" s="132">
        <v>5846</v>
      </c>
      <c r="AP212" s="132">
        <v>6161</v>
      </c>
      <c r="AQ212" s="132">
        <v>6493</v>
      </c>
      <c r="AR212" s="132">
        <v>6841</v>
      </c>
      <c r="AS212" s="132">
        <v>7201</v>
      </c>
      <c r="AT212" s="132">
        <v>7460</v>
      </c>
      <c r="AU212" s="132">
        <v>7676</v>
      </c>
      <c r="AV212" s="132">
        <v>7875</v>
      </c>
      <c r="AW212" s="132">
        <v>8057</v>
      </c>
      <c r="AX212" s="132">
        <v>8232</v>
      </c>
      <c r="AY212" s="132">
        <v>8404</v>
      </c>
      <c r="AZ212" s="132">
        <v>8576</v>
      </c>
      <c r="BA212" s="132">
        <v>8752</v>
      </c>
      <c r="BB212" s="132">
        <v>8921</v>
      </c>
      <c r="BC212" s="132">
        <v>9098</v>
      </c>
      <c r="BD212" s="132">
        <v>9270</v>
      </c>
      <c r="BE212" s="132">
        <v>9422</v>
      </c>
      <c r="BF212" s="132">
        <v>9552</v>
      </c>
      <c r="BG212" s="132">
        <v>9662</v>
      </c>
      <c r="BH212" s="132">
        <v>9753</v>
      </c>
      <c r="BI212" s="132">
        <v>9826</v>
      </c>
      <c r="BJ212" s="132">
        <v>9881</v>
      </c>
      <c r="BK212" s="132">
        <v>9857</v>
      </c>
      <c r="BL212" s="132">
        <v>9871</v>
      </c>
      <c r="BM212" s="132">
        <v>9878</v>
      </c>
      <c r="BN212" s="132">
        <v>9869</v>
      </c>
      <c r="BO212" s="132">
        <v>9838</v>
      </c>
      <c r="BP212" s="132">
        <v>9798</v>
      </c>
      <c r="BQ212" s="132">
        <v>9754</v>
      </c>
      <c r="BR212" s="132">
        <v>9700</v>
      </c>
      <c r="BS212" s="132">
        <v>9627</v>
      </c>
      <c r="BT212" s="132">
        <v>9529</v>
      </c>
      <c r="BU212" s="132">
        <v>9374</v>
      </c>
      <c r="BV212" s="132">
        <v>9175</v>
      </c>
      <c r="BW212" s="132">
        <v>8989</v>
      </c>
      <c r="BX212" s="132">
        <v>8862</v>
      </c>
      <c r="BY212" s="132">
        <v>8836</v>
      </c>
      <c r="BZ212" s="132">
        <v>8914</v>
      </c>
      <c r="CA212" s="132">
        <v>9057</v>
      </c>
      <c r="CB212" s="132">
        <v>9249</v>
      </c>
      <c r="CC212" s="132">
        <v>9480</v>
      </c>
      <c r="CD212" s="132">
        <v>9734</v>
      </c>
      <c r="CE212" s="132">
        <v>10022</v>
      </c>
      <c r="CF212" s="132">
        <v>10347</v>
      </c>
      <c r="CG212" s="132">
        <v>10698</v>
      </c>
      <c r="CH212" s="132">
        <v>11062</v>
      </c>
      <c r="CI212" s="132">
        <v>11427</v>
      </c>
      <c r="CJ212" s="132">
        <v>11803</v>
      </c>
      <c r="CK212" s="132">
        <v>12197</v>
      </c>
      <c r="CL212" s="132">
        <v>12598</v>
      </c>
      <c r="CM212" s="132">
        <v>12993</v>
      </c>
      <c r="CN212" s="132">
        <v>13370</v>
      </c>
      <c r="CO212" s="132">
        <v>13735</v>
      </c>
      <c r="CP212" s="132">
        <v>14096</v>
      </c>
      <c r="CQ212" s="132">
        <v>14448</v>
      </c>
      <c r="CR212" s="132">
        <v>14787</v>
      </c>
      <c r="CS212" s="132">
        <v>15109</v>
      </c>
      <c r="CT212" s="132">
        <v>15408</v>
      </c>
      <c r="CU212" s="132">
        <v>15687</v>
      </c>
      <c r="CV212" s="132">
        <v>15956</v>
      </c>
      <c r="CW212" s="132">
        <v>16222</v>
      </c>
      <c r="CX212" s="132">
        <v>16497</v>
      </c>
      <c r="CY212" s="132">
        <v>16777</v>
      </c>
      <c r="CZ212" s="132">
        <v>17058</v>
      </c>
      <c r="DA212" s="132">
        <v>17340</v>
      </c>
      <c r="DB212" s="132">
        <v>17624</v>
      </c>
      <c r="DC212" s="132">
        <v>17911</v>
      </c>
      <c r="DD212" s="132">
        <v>18192</v>
      </c>
      <c r="DE212" s="132">
        <v>18466</v>
      </c>
      <c r="DF212" s="132">
        <v>18746</v>
      </c>
      <c r="DG212" s="132">
        <v>19048</v>
      </c>
      <c r="DH212" s="132">
        <v>19385</v>
      </c>
      <c r="DI212" s="132">
        <v>19776</v>
      </c>
      <c r="DJ212" s="132">
        <v>20213</v>
      </c>
      <c r="DK212" s="132">
        <v>20664</v>
      </c>
      <c r="DL212" s="132">
        <v>21099</v>
      </c>
      <c r="DM212" s="132">
        <v>21489</v>
      </c>
      <c r="DN212" s="132">
        <v>21824</v>
      </c>
      <c r="DO212" s="132">
        <v>22123</v>
      </c>
      <c r="DP212" s="132">
        <v>22403</v>
      </c>
      <c r="DQ212" s="132">
        <v>22678</v>
      </c>
      <c r="DR212" s="132">
        <v>22963</v>
      </c>
      <c r="DS212" s="132">
        <v>23274</v>
      </c>
      <c r="DT212" s="132">
        <v>23603</v>
      </c>
      <c r="DU212" s="132">
        <v>23922</v>
      </c>
      <c r="DV212" s="132">
        <v>24208</v>
      </c>
      <c r="DW212" s="132">
        <v>24434</v>
      </c>
      <c r="DX212" s="132">
        <v>24564</v>
      </c>
      <c r="DY212" s="132">
        <v>24618</v>
      </c>
      <c r="DZ212" s="132">
        <v>24646</v>
      </c>
      <c r="EA212" s="132">
        <v>24705</v>
      </c>
      <c r="EB212" s="132">
        <v>24848</v>
      </c>
      <c r="EC212" s="132">
        <v>25103</v>
      </c>
      <c r="ED212" s="132">
        <v>25431</v>
      </c>
      <c r="EE212" s="132">
        <v>25795</v>
      </c>
      <c r="EF212" s="132">
        <v>26152</v>
      </c>
      <c r="EG212" s="132">
        <v>26466</v>
      </c>
      <c r="EH212" s="132">
        <v>26731</v>
      </c>
      <c r="EI212" s="132">
        <v>26974</v>
      </c>
      <c r="EJ212" s="132">
        <v>27201</v>
      </c>
      <c r="EK212" s="132">
        <v>27415</v>
      </c>
      <c r="EL212" s="132">
        <v>27619</v>
      </c>
      <c r="EM212" s="132">
        <v>27813</v>
      </c>
      <c r="EN212" s="132">
        <v>27995</v>
      </c>
      <c r="EO212" s="132">
        <v>28166</v>
      </c>
      <c r="EP212" s="132">
        <v>28327</v>
      </c>
      <c r="EQ212" s="132">
        <v>28477</v>
      </c>
      <c r="ER212" s="132">
        <v>28617</v>
      </c>
      <c r="ES212" s="132">
        <v>28746</v>
      </c>
      <c r="ET212" s="132">
        <v>28864</v>
      </c>
      <c r="EU212" s="132">
        <v>28974</v>
      </c>
      <c r="EV212" s="132">
        <v>29075</v>
      </c>
    </row>
    <row r="213" spans="1:152" ht="12.75" customHeight="1" x14ac:dyDescent="0.2">
      <c r="A213" s="125" t="s">
        <v>48</v>
      </c>
      <c r="B213" s="132">
        <v>657</v>
      </c>
      <c r="C213" s="132">
        <v>662</v>
      </c>
      <c r="D213" s="132">
        <v>664</v>
      </c>
      <c r="E213" s="132">
        <v>663</v>
      </c>
      <c r="F213" s="132">
        <v>664</v>
      </c>
      <c r="G213" s="132">
        <v>665</v>
      </c>
      <c r="H213" s="132">
        <v>668</v>
      </c>
      <c r="I213" s="132">
        <v>670</v>
      </c>
      <c r="J213" s="132">
        <v>673</v>
      </c>
      <c r="K213" s="132">
        <v>678</v>
      </c>
      <c r="L213" s="132">
        <v>689</v>
      </c>
      <c r="M213" s="132">
        <v>706</v>
      </c>
      <c r="N213" s="132">
        <v>728</v>
      </c>
      <c r="O213" s="132">
        <v>753</v>
      </c>
      <c r="P213" s="132">
        <v>779</v>
      </c>
      <c r="Q213" s="132">
        <v>808</v>
      </c>
      <c r="R213" s="132">
        <v>837</v>
      </c>
      <c r="S213" s="132">
        <v>868</v>
      </c>
      <c r="T213" s="132">
        <v>899</v>
      </c>
      <c r="U213" s="132">
        <v>933</v>
      </c>
      <c r="V213" s="132">
        <v>966</v>
      </c>
      <c r="W213" s="132">
        <v>995</v>
      </c>
      <c r="X213" s="132">
        <v>1024</v>
      </c>
      <c r="Y213" s="132">
        <v>1055</v>
      </c>
      <c r="Z213" s="132">
        <v>1087</v>
      </c>
      <c r="AA213" s="132">
        <v>1119</v>
      </c>
      <c r="AB213" s="132">
        <v>1149</v>
      </c>
      <c r="AC213" s="132">
        <v>1176</v>
      </c>
      <c r="AD213" s="132">
        <v>1205</v>
      </c>
      <c r="AE213" s="132">
        <v>1243</v>
      </c>
      <c r="AF213" s="132">
        <v>1294</v>
      </c>
      <c r="AG213" s="132">
        <v>1353</v>
      </c>
      <c r="AH213" s="132">
        <v>1423</v>
      </c>
      <c r="AI213" s="132">
        <v>1510</v>
      </c>
      <c r="AJ213" s="132">
        <v>1615</v>
      </c>
      <c r="AK213" s="132">
        <v>1743</v>
      </c>
      <c r="AL213" s="132">
        <v>1897</v>
      </c>
      <c r="AM213" s="132">
        <v>2072</v>
      </c>
      <c r="AN213" s="132">
        <v>2263</v>
      </c>
      <c r="AO213" s="132">
        <v>2469</v>
      </c>
      <c r="AP213" s="132">
        <v>2684</v>
      </c>
      <c r="AQ213" s="132">
        <v>2913</v>
      </c>
      <c r="AR213" s="132">
        <v>3157</v>
      </c>
      <c r="AS213" s="132">
        <v>3411</v>
      </c>
      <c r="AT213" s="132">
        <v>3617</v>
      </c>
      <c r="AU213" s="132">
        <v>3796</v>
      </c>
      <c r="AV213" s="132">
        <v>3958</v>
      </c>
      <c r="AW213" s="132">
        <v>4106</v>
      </c>
      <c r="AX213" s="132">
        <v>4245</v>
      </c>
      <c r="AY213" s="132">
        <v>4379</v>
      </c>
      <c r="AZ213" s="132">
        <v>4508</v>
      </c>
      <c r="BA213" s="132">
        <v>4632</v>
      </c>
      <c r="BB213" s="132">
        <v>4744</v>
      </c>
      <c r="BC213" s="132">
        <v>4852</v>
      </c>
      <c r="BD213" s="132">
        <v>4954</v>
      </c>
      <c r="BE213" s="132">
        <v>5056</v>
      </c>
      <c r="BF213" s="132">
        <v>5154</v>
      </c>
      <c r="BG213" s="132">
        <v>5247</v>
      </c>
      <c r="BH213" s="132">
        <v>5329</v>
      </c>
      <c r="BI213" s="132">
        <v>5401</v>
      </c>
      <c r="BJ213" s="132">
        <v>5457</v>
      </c>
      <c r="BK213" s="132">
        <v>5470</v>
      </c>
      <c r="BL213" s="132">
        <v>5496</v>
      </c>
      <c r="BM213" s="132">
        <v>5520</v>
      </c>
      <c r="BN213" s="132">
        <v>5544</v>
      </c>
      <c r="BO213" s="132">
        <v>5570</v>
      </c>
      <c r="BP213" s="132">
        <v>5603</v>
      </c>
      <c r="BQ213" s="132">
        <v>5640</v>
      </c>
      <c r="BR213" s="132">
        <v>5680</v>
      </c>
      <c r="BS213" s="132">
        <v>5712</v>
      </c>
      <c r="BT213" s="132">
        <v>5734</v>
      </c>
      <c r="BU213" s="132">
        <v>5752</v>
      </c>
      <c r="BV213" s="132">
        <v>5771</v>
      </c>
      <c r="BW213" s="132">
        <v>5786</v>
      </c>
      <c r="BX213" s="132">
        <v>5789</v>
      </c>
      <c r="BY213" s="132">
        <v>5778</v>
      </c>
      <c r="BZ213" s="132">
        <v>5733</v>
      </c>
      <c r="CA213" s="132">
        <v>5660</v>
      </c>
      <c r="CB213" s="132">
        <v>5593</v>
      </c>
      <c r="CC213" s="132">
        <v>5562</v>
      </c>
      <c r="CD213" s="132">
        <v>5595</v>
      </c>
      <c r="CE213" s="132">
        <v>5691</v>
      </c>
      <c r="CF213" s="132">
        <v>5831</v>
      </c>
      <c r="CG213" s="132">
        <v>6004</v>
      </c>
      <c r="CH213" s="132">
        <v>6200</v>
      </c>
      <c r="CI213" s="132">
        <v>6415</v>
      </c>
      <c r="CJ213" s="132">
        <v>6654</v>
      </c>
      <c r="CK213" s="132">
        <v>6919</v>
      </c>
      <c r="CL213" s="132">
        <v>7203</v>
      </c>
      <c r="CM213" s="132">
        <v>7495</v>
      </c>
      <c r="CN213" s="132">
        <v>7790</v>
      </c>
      <c r="CO213" s="132">
        <v>8094</v>
      </c>
      <c r="CP213" s="132">
        <v>8411</v>
      </c>
      <c r="CQ213" s="132">
        <v>8734</v>
      </c>
      <c r="CR213" s="132">
        <v>9052</v>
      </c>
      <c r="CS213" s="132">
        <v>9359</v>
      </c>
      <c r="CT213" s="132">
        <v>9656</v>
      </c>
      <c r="CU213" s="132">
        <v>9949</v>
      </c>
      <c r="CV213" s="132">
        <v>10236</v>
      </c>
      <c r="CW213" s="132">
        <v>10516</v>
      </c>
      <c r="CX213" s="132">
        <v>10787</v>
      </c>
      <c r="CY213" s="132">
        <v>11045</v>
      </c>
      <c r="CZ213" s="132">
        <v>11292</v>
      </c>
      <c r="DA213" s="132">
        <v>11533</v>
      </c>
      <c r="DB213" s="132">
        <v>11773</v>
      </c>
      <c r="DC213" s="132">
        <v>12017</v>
      </c>
      <c r="DD213" s="132">
        <v>12264</v>
      </c>
      <c r="DE213" s="132">
        <v>12513</v>
      </c>
      <c r="DF213" s="132">
        <v>12760</v>
      </c>
      <c r="DG213" s="132">
        <v>13010</v>
      </c>
      <c r="DH213" s="132">
        <v>13262</v>
      </c>
      <c r="DI213" s="132">
        <v>13510</v>
      </c>
      <c r="DJ213" s="132">
        <v>13752</v>
      </c>
      <c r="DK213" s="132">
        <v>14000</v>
      </c>
      <c r="DL213" s="132">
        <v>14263</v>
      </c>
      <c r="DM213" s="132">
        <v>14554</v>
      </c>
      <c r="DN213" s="132">
        <v>14886</v>
      </c>
      <c r="DO213" s="132">
        <v>15252</v>
      </c>
      <c r="DP213" s="132">
        <v>15631</v>
      </c>
      <c r="DQ213" s="132">
        <v>15997</v>
      </c>
      <c r="DR213" s="132">
        <v>16329</v>
      </c>
      <c r="DS213" s="132">
        <v>16621</v>
      </c>
      <c r="DT213" s="132">
        <v>16887</v>
      </c>
      <c r="DU213" s="132">
        <v>17138</v>
      </c>
      <c r="DV213" s="132">
        <v>17386</v>
      </c>
      <c r="DW213" s="132">
        <v>17641</v>
      </c>
      <c r="DX213" s="132">
        <v>17918</v>
      </c>
      <c r="DY213" s="132">
        <v>18208</v>
      </c>
      <c r="DZ213" s="132">
        <v>18493</v>
      </c>
      <c r="EA213" s="132">
        <v>18751</v>
      </c>
      <c r="EB213" s="132">
        <v>18964</v>
      </c>
      <c r="EC213" s="132">
        <v>19103</v>
      </c>
      <c r="ED213" s="132">
        <v>19180</v>
      </c>
      <c r="EE213" s="132">
        <v>19239</v>
      </c>
      <c r="EF213" s="132">
        <v>19324</v>
      </c>
      <c r="EG213" s="132">
        <v>19474</v>
      </c>
      <c r="EH213" s="132">
        <v>19712</v>
      </c>
      <c r="EI213" s="132">
        <v>20008</v>
      </c>
      <c r="EJ213" s="132">
        <v>20332</v>
      </c>
      <c r="EK213" s="132">
        <v>20653</v>
      </c>
      <c r="EL213" s="132">
        <v>20939</v>
      </c>
      <c r="EM213" s="132">
        <v>21187</v>
      </c>
      <c r="EN213" s="132">
        <v>21419</v>
      </c>
      <c r="EO213" s="132">
        <v>21638</v>
      </c>
      <c r="EP213" s="132">
        <v>21846</v>
      </c>
      <c r="EQ213" s="132">
        <v>22049</v>
      </c>
      <c r="ER213" s="132">
        <v>22241</v>
      </c>
      <c r="ES213" s="132">
        <v>22425</v>
      </c>
      <c r="ET213" s="132">
        <v>22599</v>
      </c>
      <c r="EU213" s="132">
        <v>22769</v>
      </c>
      <c r="EV213" s="132">
        <v>22937</v>
      </c>
    </row>
    <row r="214" spans="1:152" ht="12.75" customHeight="1" x14ac:dyDescent="0.2">
      <c r="A214" s="125" t="s">
        <v>49</v>
      </c>
      <c r="B214" s="132">
        <v>174</v>
      </c>
      <c r="C214" s="132">
        <v>174</v>
      </c>
      <c r="D214" s="132">
        <v>174</v>
      </c>
      <c r="E214" s="132">
        <v>174</v>
      </c>
      <c r="F214" s="132">
        <v>175</v>
      </c>
      <c r="G214" s="132">
        <v>176</v>
      </c>
      <c r="H214" s="132">
        <v>177</v>
      </c>
      <c r="I214" s="132">
        <v>179</v>
      </c>
      <c r="J214" s="132">
        <v>181</v>
      </c>
      <c r="K214" s="132">
        <v>183</v>
      </c>
      <c r="L214" s="132">
        <v>186</v>
      </c>
      <c r="M214" s="132">
        <v>190</v>
      </c>
      <c r="N214" s="132">
        <v>193</v>
      </c>
      <c r="O214" s="132">
        <v>198</v>
      </c>
      <c r="P214" s="132">
        <v>203</v>
      </c>
      <c r="Q214" s="132">
        <v>210</v>
      </c>
      <c r="R214" s="132">
        <v>219</v>
      </c>
      <c r="S214" s="132">
        <v>228</v>
      </c>
      <c r="T214" s="132">
        <v>240</v>
      </c>
      <c r="U214" s="132">
        <v>251</v>
      </c>
      <c r="V214" s="132">
        <v>261</v>
      </c>
      <c r="W214" s="132">
        <v>269</v>
      </c>
      <c r="X214" s="132">
        <v>276</v>
      </c>
      <c r="Y214" s="132">
        <v>283</v>
      </c>
      <c r="Z214" s="132">
        <v>289</v>
      </c>
      <c r="AA214" s="132">
        <v>295</v>
      </c>
      <c r="AB214" s="132">
        <v>298</v>
      </c>
      <c r="AC214" s="132">
        <v>298</v>
      </c>
      <c r="AD214" s="132">
        <v>300</v>
      </c>
      <c r="AE214" s="132">
        <v>303</v>
      </c>
      <c r="AF214" s="132">
        <v>313</v>
      </c>
      <c r="AG214" s="132">
        <v>324</v>
      </c>
      <c r="AH214" s="132">
        <v>337</v>
      </c>
      <c r="AI214" s="132">
        <v>356</v>
      </c>
      <c r="AJ214" s="132">
        <v>383</v>
      </c>
      <c r="AK214" s="132">
        <v>424</v>
      </c>
      <c r="AL214" s="132">
        <v>476</v>
      </c>
      <c r="AM214" s="132">
        <v>535</v>
      </c>
      <c r="AN214" s="132">
        <v>605</v>
      </c>
      <c r="AO214" s="132">
        <v>688</v>
      </c>
      <c r="AP214" s="132">
        <v>785</v>
      </c>
      <c r="AQ214" s="132">
        <v>900</v>
      </c>
      <c r="AR214" s="132">
        <v>1031</v>
      </c>
      <c r="AS214" s="132">
        <v>1170</v>
      </c>
      <c r="AT214" s="132">
        <v>1300</v>
      </c>
      <c r="AU214" s="132">
        <v>1419</v>
      </c>
      <c r="AV214" s="132">
        <v>1533</v>
      </c>
      <c r="AW214" s="132">
        <v>1644</v>
      </c>
      <c r="AX214" s="132">
        <v>1752</v>
      </c>
      <c r="AY214" s="132">
        <v>1855</v>
      </c>
      <c r="AZ214" s="132">
        <v>1953</v>
      </c>
      <c r="BA214" s="132">
        <v>2044</v>
      </c>
      <c r="BB214" s="132">
        <v>2130</v>
      </c>
      <c r="BC214" s="132">
        <v>2226</v>
      </c>
      <c r="BD214" s="132">
        <v>2328</v>
      </c>
      <c r="BE214" s="132">
        <v>2429</v>
      </c>
      <c r="BF214" s="132">
        <v>2525</v>
      </c>
      <c r="BG214" s="132">
        <v>2618</v>
      </c>
      <c r="BH214" s="132">
        <v>2709</v>
      </c>
      <c r="BI214" s="132">
        <v>2801</v>
      </c>
      <c r="BJ214" s="132">
        <v>2895</v>
      </c>
      <c r="BK214" s="132">
        <v>2927</v>
      </c>
      <c r="BL214" s="132">
        <v>2969</v>
      </c>
      <c r="BM214" s="132">
        <v>3011</v>
      </c>
      <c r="BN214" s="132">
        <v>3052</v>
      </c>
      <c r="BO214" s="132">
        <v>3090</v>
      </c>
      <c r="BP214" s="132">
        <v>3127</v>
      </c>
      <c r="BQ214" s="132">
        <v>3163</v>
      </c>
      <c r="BR214" s="132">
        <v>3199</v>
      </c>
      <c r="BS214" s="132">
        <v>3237</v>
      </c>
      <c r="BT214" s="132">
        <v>3277</v>
      </c>
      <c r="BU214" s="132">
        <v>3324</v>
      </c>
      <c r="BV214" s="132">
        <v>3375</v>
      </c>
      <c r="BW214" s="132">
        <v>3427</v>
      </c>
      <c r="BX214" s="132">
        <v>3478</v>
      </c>
      <c r="BY214" s="132">
        <v>3522</v>
      </c>
      <c r="BZ214" s="132">
        <v>3565</v>
      </c>
      <c r="CA214" s="132">
        <v>3609</v>
      </c>
      <c r="CB214" s="132">
        <v>3651</v>
      </c>
      <c r="CC214" s="132">
        <v>3686</v>
      </c>
      <c r="CD214" s="132">
        <v>3710</v>
      </c>
      <c r="CE214" s="132">
        <v>3712</v>
      </c>
      <c r="CF214" s="132">
        <v>3696</v>
      </c>
      <c r="CG214" s="132">
        <v>3683</v>
      </c>
      <c r="CH214" s="132">
        <v>3692</v>
      </c>
      <c r="CI214" s="132">
        <v>3741</v>
      </c>
      <c r="CJ214" s="132">
        <v>3834</v>
      </c>
      <c r="CK214" s="132">
        <v>3955</v>
      </c>
      <c r="CL214" s="132">
        <v>4099</v>
      </c>
      <c r="CM214" s="132">
        <v>4261</v>
      </c>
      <c r="CN214" s="132">
        <v>4435</v>
      </c>
      <c r="CO214" s="132">
        <v>4626</v>
      </c>
      <c r="CP214" s="132">
        <v>4837</v>
      </c>
      <c r="CQ214" s="132">
        <v>5061</v>
      </c>
      <c r="CR214" s="132">
        <v>5293</v>
      </c>
      <c r="CS214" s="132">
        <v>5526</v>
      </c>
      <c r="CT214" s="132">
        <v>5764</v>
      </c>
      <c r="CU214" s="132">
        <v>6011</v>
      </c>
      <c r="CV214" s="132">
        <v>6262</v>
      </c>
      <c r="CW214" s="132">
        <v>6515</v>
      </c>
      <c r="CX214" s="132">
        <v>6765</v>
      </c>
      <c r="CY214" s="132">
        <v>7014</v>
      </c>
      <c r="CZ214" s="132">
        <v>7263</v>
      </c>
      <c r="DA214" s="132">
        <v>7512</v>
      </c>
      <c r="DB214" s="132">
        <v>7758</v>
      </c>
      <c r="DC214" s="132">
        <v>7995</v>
      </c>
      <c r="DD214" s="132">
        <v>8223</v>
      </c>
      <c r="DE214" s="132">
        <v>8442</v>
      </c>
      <c r="DF214" s="132">
        <v>8659</v>
      </c>
      <c r="DG214" s="132">
        <v>8874</v>
      </c>
      <c r="DH214" s="132">
        <v>9095</v>
      </c>
      <c r="DI214" s="132">
        <v>9318</v>
      </c>
      <c r="DJ214" s="132">
        <v>9541</v>
      </c>
      <c r="DK214" s="132">
        <v>9765</v>
      </c>
      <c r="DL214" s="132">
        <v>9993</v>
      </c>
      <c r="DM214" s="132">
        <v>10222</v>
      </c>
      <c r="DN214" s="132">
        <v>10449</v>
      </c>
      <c r="DO214" s="132">
        <v>10671</v>
      </c>
      <c r="DP214" s="132">
        <v>10898</v>
      </c>
      <c r="DQ214" s="132">
        <v>11139</v>
      </c>
      <c r="DR214" s="132">
        <v>11403</v>
      </c>
      <c r="DS214" s="132">
        <v>11699</v>
      </c>
      <c r="DT214" s="132">
        <v>12026</v>
      </c>
      <c r="DU214" s="132">
        <v>12360</v>
      </c>
      <c r="DV214" s="132">
        <v>12689</v>
      </c>
      <c r="DW214" s="132">
        <v>12989</v>
      </c>
      <c r="DX214" s="132">
        <v>13260</v>
      </c>
      <c r="DY214" s="132">
        <v>13511</v>
      </c>
      <c r="DZ214" s="132">
        <v>13751</v>
      </c>
      <c r="EA214" s="132">
        <v>13990</v>
      </c>
      <c r="EB214" s="132">
        <v>14236</v>
      </c>
      <c r="EC214" s="132">
        <v>14500</v>
      </c>
      <c r="ED214" s="132">
        <v>14778</v>
      </c>
      <c r="EE214" s="132">
        <v>15050</v>
      </c>
      <c r="EF214" s="132">
        <v>15303</v>
      </c>
      <c r="EG214" s="132">
        <v>15517</v>
      </c>
      <c r="EH214" s="132">
        <v>15672</v>
      </c>
      <c r="EI214" s="132">
        <v>15778</v>
      </c>
      <c r="EJ214" s="132">
        <v>15869</v>
      </c>
      <c r="EK214" s="132">
        <v>15981</v>
      </c>
      <c r="EL214" s="132">
        <v>16150</v>
      </c>
      <c r="EM214" s="132">
        <v>16390</v>
      </c>
      <c r="EN214" s="132">
        <v>16681</v>
      </c>
      <c r="EO214" s="132">
        <v>16996</v>
      </c>
      <c r="EP214" s="132">
        <v>17307</v>
      </c>
      <c r="EQ214" s="132">
        <v>17592</v>
      </c>
      <c r="ER214" s="132">
        <v>17865</v>
      </c>
      <c r="ES214" s="132">
        <v>18144</v>
      </c>
      <c r="ET214" s="132">
        <v>18404</v>
      </c>
      <c r="EU214" s="132">
        <v>18621</v>
      </c>
      <c r="EV214" s="132">
        <v>18764</v>
      </c>
    </row>
    <row r="215" spans="1:152" ht="12.75" customHeight="1" x14ac:dyDescent="0.2">
      <c r="A215" s="125" t="s">
        <v>50</v>
      </c>
      <c r="B215" s="132">
        <v>31</v>
      </c>
      <c r="C215" s="132">
        <v>31</v>
      </c>
      <c r="D215" s="132">
        <v>32</v>
      </c>
      <c r="E215" s="132">
        <v>32</v>
      </c>
      <c r="F215" s="132">
        <v>32</v>
      </c>
      <c r="G215" s="132">
        <v>32</v>
      </c>
      <c r="H215" s="132">
        <v>32</v>
      </c>
      <c r="I215" s="132">
        <v>32</v>
      </c>
      <c r="J215" s="132">
        <v>33</v>
      </c>
      <c r="K215" s="132">
        <v>33</v>
      </c>
      <c r="L215" s="132">
        <v>34</v>
      </c>
      <c r="M215" s="132">
        <v>35</v>
      </c>
      <c r="N215" s="132">
        <v>36</v>
      </c>
      <c r="O215" s="132">
        <v>38</v>
      </c>
      <c r="P215" s="132">
        <v>38</v>
      </c>
      <c r="Q215" s="132">
        <v>40</v>
      </c>
      <c r="R215" s="132">
        <v>42</v>
      </c>
      <c r="S215" s="132">
        <v>43</v>
      </c>
      <c r="T215" s="132">
        <v>45</v>
      </c>
      <c r="U215" s="132">
        <v>46</v>
      </c>
      <c r="V215" s="132">
        <v>47</v>
      </c>
      <c r="W215" s="132">
        <v>49</v>
      </c>
      <c r="X215" s="132">
        <v>51</v>
      </c>
      <c r="Y215" s="132">
        <v>52</v>
      </c>
      <c r="Z215" s="132">
        <v>54</v>
      </c>
      <c r="AA215" s="132">
        <v>54</v>
      </c>
      <c r="AB215" s="132">
        <v>54</v>
      </c>
      <c r="AC215" s="132">
        <v>54</v>
      </c>
      <c r="AD215" s="132">
        <v>53</v>
      </c>
      <c r="AE215" s="132">
        <v>54</v>
      </c>
      <c r="AF215" s="132">
        <v>54</v>
      </c>
      <c r="AG215" s="132">
        <v>55</v>
      </c>
      <c r="AH215" s="132">
        <v>56</v>
      </c>
      <c r="AI215" s="132">
        <v>58</v>
      </c>
      <c r="AJ215" s="132">
        <v>62</v>
      </c>
      <c r="AK215" s="132">
        <v>69</v>
      </c>
      <c r="AL215" s="132">
        <v>78</v>
      </c>
      <c r="AM215" s="132">
        <v>88</v>
      </c>
      <c r="AN215" s="132">
        <v>101</v>
      </c>
      <c r="AO215" s="132">
        <v>119</v>
      </c>
      <c r="AP215" s="132">
        <v>143</v>
      </c>
      <c r="AQ215" s="132">
        <v>173</v>
      </c>
      <c r="AR215" s="132">
        <v>208</v>
      </c>
      <c r="AS215" s="132">
        <v>247</v>
      </c>
      <c r="AT215" s="132">
        <v>289</v>
      </c>
      <c r="AU215" s="132">
        <v>336</v>
      </c>
      <c r="AV215" s="132">
        <v>387</v>
      </c>
      <c r="AW215" s="132">
        <v>442</v>
      </c>
      <c r="AX215" s="132">
        <v>499</v>
      </c>
      <c r="AY215" s="132">
        <v>557</v>
      </c>
      <c r="AZ215" s="132">
        <v>613</v>
      </c>
      <c r="BA215" s="132">
        <v>669</v>
      </c>
      <c r="BB215" s="132">
        <v>725</v>
      </c>
      <c r="BC215" s="132">
        <v>788</v>
      </c>
      <c r="BD215" s="132">
        <v>854</v>
      </c>
      <c r="BE215" s="132">
        <v>917</v>
      </c>
      <c r="BF215" s="132">
        <v>977</v>
      </c>
      <c r="BG215" s="132">
        <v>1037</v>
      </c>
      <c r="BH215" s="132">
        <v>1096</v>
      </c>
      <c r="BI215" s="132">
        <v>1155</v>
      </c>
      <c r="BJ215" s="132">
        <v>1214</v>
      </c>
      <c r="BK215" s="132">
        <v>1235</v>
      </c>
      <c r="BL215" s="132">
        <v>1258</v>
      </c>
      <c r="BM215" s="132">
        <v>1280</v>
      </c>
      <c r="BN215" s="132">
        <v>1302</v>
      </c>
      <c r="BO215" s="132">
        <v>1325</v>
      </c>
      <c r="BP215" s="132">
        <v>1349</v>
      </c>
      <c r="BQ215" s="132">
        <v>1375</v>
      </c>
      <c r="BR215" s="132">
        <v>1402</v>
      </c>
      <c r="BS215" s="132">
        <v>1429</v>
      </c>
      <c r="BT215" s="132">
        <v>1456</v>
      </c>
      <c r="BU215" s="132">
        <v>1483</v>
      </c>
      <c r="BV215" s="132">
        <v>1510</v>
      </c>
      <c r="BW215" s="132">
        <v>1538</v>
      </c>
      <c r="BX215" s="132">
        <v>1567</v>
      </c>
      <c r="BY215" s="132">
        <v>1599</v>
      </c>
      <c r="BZ215" s="132">
        <v>1634</v>
      </c>
      <c r="CA215" s="132">
        <v>1672</v>
      </c>
      <c r="CB215" s="132">
        <v>1711</v>
      </c>
      <c r="CC215" s="132">
        <v>1749</v>
      </c>
      <c r="CD215" s="132">
        <v>1784</v>
      </c>
      <c r="CE215" s="132">
        <v>1820</v>
      </c>
      <c r="CF215" s="132">
        <v>1855</v>
      </c>
      <c r="CG215" s="132">
        <v>1889</v>
      </c>
      <c r="CH215" s="132">
        <v>1919</v>
      </c>
      <c r="CI215" s="132">
        <v>1946</v>
      </c>
      <c r="CJ215" s="132">
        <v>1959</v>
      </c>
      <c r="CK215" s="132">
        <v>1962</v>
      </c>
      <c r="CL215" s="132">
        <v>1966</v>
      </c>
      <c r="CM215" s="132">
        <v>1980</v>
      </c>
      <c r="CN215" s="132">
        <v>2017</v>
      </c>
      <c r="CO215" s="132">
        <v>2078</v>
      </c>
      <c r="CP215" s="132">
        <v>2153</v>
      </c>
      <c r="CQ215" s="132">
        <v>2241</v>
      </c>
      <c r="CR215" s="132">
        <v>2338</v>
      </c>
      <c r="CS215" s="132">
        <v>2443</v>
      </c>
      <c r="CT215" s="132">
        <v>2556</v>
      </c>
      <c r="CU215" s="132">
        <v>2680</v>
      </c>
      <c r="CV215" s="132">
        <v>2810</v>
      </c>
      <c r="CW215" s="132">
        <v>2947</v>
      </c>
      <c r="CX215" s="132">
        <v>3090</v>
      </c>
      <c r="CY215" s="132">
        <v>3240</v>
      </c>
      <c r="CZ215" s="132">
        <v>3399</v>
      </c>
      <c r="DA215" s="132">
        <v>3562</v>
      </c>
      <c r="DB215" s="132">
        <v>3726</v>
      </c>
      <c r="DC215" s="132">
        <v>3891</v>
      </c>
      <c r="DD215" s="132">
        <v>4054</v>
      </c>
      <c r="DE215" s="132">
        <v>4219</v>
      </c>
      <c r="DF215" s="132">
        <v>4385</v>
      </c>
      <c r="DG215" s="132">
        <v>4549</v>
      </c>
      <c r="DH215" s="132">
        <v>4711</v>
      </c>
      <c r="DI215" s="132">
        <v>4866</v>
      </c>
      <c r="DJ215" s="132">
        <v>5019</v>
      </c>
      <c r="DK215" s="132">
        <v>5169</v>
      </c>
      <c r="DL215" s="132">
        <v>5320</v>
      </c>
      <c r="DM215" s="132">
        <v>5475</v>
      </c>
      <c r="DN215" s="132">
        <v>5631</v>
      </c>
      <c r="DO215" s="132">
        <v>5790</v>
      </c>
      <c r="DP215" s="132">
        <v>5949</v>
      </c>
      <c r="DQ215" s="132">
        <v>6110</v>
      </c>
      <c r="DR215" s="132">
        <v>6275</v>
      </c>
      <c r="DS215" s="132">
        <v>6437</v>
      </c>
      <c r="DT215" s="132">
        <v>6600</v>
      </c>
      <c r="DU215" s="132">
        <v>6764</v>
      </c>
      <c r="DV215" s="132">
        <v>6938</v>
      </c>
      <c r="DW215" s="132">
        <v>7128</v>
      </c>
      <c r="DX215" s="132">
        <v>7341</v>
      </c>
      <c r="DY215" s="132">
        <v>7571</v>
      </c>
      <c r="DZ215" s="132">
        <v>7810</v>
      </c>
      <c r="EA215" s="132">
        <v>8043</v>
      </c>
      <c r="EB215" s="132">
        <v>8263</v>
      </c>
      <c r="EC215" s="132">
        <v>8463</v>
      </c>
      <c r="ED215" s="132">
        <v>8653</v>
      </c>
      <c r="EE215" s="132">
        <v>8837</v>
      </c>
      <c r="EF215" s="132">
        <v>9020</v>
      </c>
      <c r="EG215" s="132">
        <v>9209</v>
      </c>
      <c r="EH215" s="132">
        <v>9411</v>
      </c>
      <c r="EI215" s="132">
        <v>9622</v>
      </c>
      <c r="EJ215" s="132">
        <v>9832</v>
      </c>
      <c r="EK215" s="132">
        <v>10029</v>
      </c>
      <c r="EL215" s="132">
        <v>10201</v>
      </c>
      <c r="EM215" s="132">
        <v>10335</v>
      </c>
      <c r="EN215" s="132">
        <v>10438</v>
      </c>
      <c r="EO215" s="132">
        <v>10531</v>
      </c>
      <c r="EP215" s="132">
        <v>10639</v>
      </c>
      <c r="EQ215" s="132">
        <v>10785</v>
      </c>
      <c r="ER215" s="132">
        <v>10954</v>
      </c>
      <c r="ES215" s="132">
        <v>11130</v>
      </c>
      <c r="ET215" s="132">
        <v>11337</v>
      </c>
      <c r="EU215" s="132">
        <v>11597</v>
      </c>
      <c r="EV215" s="132">
        <v>11932</v>
      </c>
    </row>
    <row r="216" spans="1:152" ht="18" customHeight="1" x14ac:dyDescent="0.2">
      <c r="A216" s="133" t="s">
        <v>51</v>
      </c>
      <c r="B216" s="134">
        <v>5</v>
      </c>
      <c r="C216" s="134">
        <v>4</v>
      </c>
      <c r="D216" s="134">
        <v>4</v>
      </c>
      <c r="E216" s="134">
        <v>4</v>
      </c>
      <c r="F216" s="134">
        <v>5</v>
      </c>
      <c r="G216" s="134">
        <v>5</v>
      </c>
      <c r="H216" s="134">
        <v>5</v>
      </c>
      <c r="I216" s="134">
        <v>5</v>
      </c>
      <c r="J216" s="134">
        <v>5</v>
      </c>
      <c r="K216" s="134">
        <v>6</v>
      </c>
      <c r="L216" s="134">
        <v>6</v>
      </c>
      <c r="M216" s="134">
        <v>5</v>
      </c>
      <c r="N216" s="134">
        <v>6</v>
      </c>
      <c r="O216" s="134">
        <v>6</v>
      </c>
      <c r="P216" s="134">
        <v>7</v>
      </c>
      <c r="Q216" s="134">
        <v>7</v>
      </c>
      <c r="R216" s="134">
        <v>7</v>
      </c>
      <c r="S216" s="134">
        <v>7</v>
      </c>
      <c r="T216" s="134">
        <v>8</v>
      </c>
      <c r="U216" s="134">
        <v>8</v>
      </c>
      <c r="V216" s="134">
        <v>8</v>
      </c>
      <c r="W216" s="134">
        <v>8</v>
      </c>
      <c r="X216" s="134">
        <v>9</v>
      </c>
      <c r="Y216" s="134">
        <v>9</v>
      </c>
      <c r="Z216" s="134">
        <v>9</v>
      </c>
      <c r="AA216" s="134">
        <v>8</v>
      </c>
      <c r="AB216" s="134">
        <v>8</v>
      </c>
      <c r="AC216" s="134">
        <v>9</v>
      </c>
      <c r="AD216" s="134">
        <v>8</v>
      </c>
      <c r="AE216" s="134">
        <v>8</v>
      </c>
      <c r="AF216" s="134">
        <v>8</v>
      </c>
      <c r="AG216" s="134">
        <v>7</v>
      </c>
      <c r="AH216" s="134">
        <v>7</v>
      </c>
      <c r="AI216" s="134">
        <v>8</v>
      </c>
      <c r="AJ216" s="134">
        <v>9</v>
      </c>
      <c r="AK216" s="134">
        <v>9</v>
      </c>
      <c r="AL216" s="134">
        <v>10</v>
      </c>
      <c r="AM216" s="134">
        <v>12</v>
      </c>
      <c r="AN216" s="134">
        <v>14</v>
      </c>
      <c r="AO216" s="134">
        <v>16</v>
      </c>
      <c r="AP216" s="134">
        <v>22</v>
      </c>
      <c r="AQ216" s="134">
        <v>29</v>
      </c>
      <c r="AR216" s="134">
        <v>36</v>
      </c>
      <c r="AS216" s="134">
        <v>46</v>
      </c>
      <c r="AT216" s="134">
        <v>58</v>
      </c>
      <c r="AU216" s="134">
        <v>75</v>
      </c>
      <c r="AV216" s="134">
        <v>95</v>
      </c>
      <c r="AW216" s="134">
        <v>116</v>
      </c>
      <c r="AX216" s="134">
        <v>141</v>
      </c>
      <c r="AY216" s="134">
        <v>169</v>
      </c>
      <c r="AZ216" s="134">
        <v>205</v>
      </c>
      <c r="BA216" s="134">
        <v>246</v>
      </c>
      <c r="BB216" s="134">
        <v>292</v>
      </c>
      <c r="BC216" s="134">
        <v>344</v>
      </c>
      <c r="BD216" s="134">
        <v>402</v>
      </c>
      <c r="BE216" s="134">
        <v>463</v>
      </c>
      <c r="BF216" s="134">
        <v>527</v>
      </c>
      <c r="BG216" s="134">
        <v>595</v>
      </c>
      <c r="BH216" s="134">
        <v>667</v>
      </c>
      <c r="BI216" s="134">
        <v>741</v>
      </c>
      <c r="BJ216" s="134">
        <v>816</v>
      </c>
      <c r="BK216" s="134">
        <v>861</v>
      </c>
      <c r="BL216" s="134">
        <v>906</v>
      </c>
      <c r="BM216" s="134">
        <v>949</v>
      </c>
      <c r="BN216" s="134">
        <v>990</v>
      </c>
      <c r="BO216" s="134">
        <v>1029</v>
      </c>
      <c r="BP216" s="134">
        <v>1066</v>
      </c>
      <c r="BQ216" s="134">
        <v>1101</v>
      </c>
      <c r="BR216" s="134">
        <v>1135</v>
      </c>
      <c r="BS216" s="134">
        <v>1169</v>
      </c>
      <c r="BT216" s="134">
        <v>1203</v>
      </c>
      <c r="BU216" s="134">
        <v>1237</v>
      </c>
      <c r="BV216" s="134">
        <v>1272</v>
      </c>
      <c r="BW216" s="134">
        <v>1308</v>
      </c>
      <c r="BX216" s="134">
        <v>1344</v>
      </c>
      <c r="BY216" s="134">
        <v>1381</v>
      </c>
      <c r="BZ216" s="134">
        <v>1419</v>
      </c>
      <c r="CA216" s="134">
        <v>1458</v>
      </c>
      <c r="CB216" s="134">
        <v>1497</v>
      </c>
      <c r="CC216" s="134">
        <v>1538</v>
      </c>
      <c r="CD216" s="134">
        <v>1581</v>
      </c>
      <c r="CE216" s="134">
        <v>1627</v>
      </c>
      <c r="CF216" s="134">
        <v>1674</v>
      </c>
      <c r="CG216" s="134">
        <v>1723</v>
      </c>
      <c r="CH216" s="134">
        <v>1772</v>
      </c>
      <c r="CI216" s="134">
        <v>1820</v>
      </c>
      <c r="CJ216" s="134">
        <v>1870</v>
      </c>
      <c r="CK216" s="134">
        <v>1921</v>
      </c>
      <c r="CL216" s="134">
        <v>1972</v>
      </c>
      <c r="CM216" s="134">
        <v>2021</v>
      </c>
      <c r="CN216" s="134">
        <v>2066</v>
      </c>
      <c r="CO216" s="134">
        <v>2104</v>
      </c>
      <c r="CP216" s="134">
        <v>2137</v>
      </c>
      <c r="CQ216" s="134">
        <v>2170</v>
      </c>
      <c r="CR216" s="134">
        <v>2207</v>
      </c>
      <c r="CS216" s="134">
        <v>2256</v>
      </c>
      <c r="CT216" s="134">
        <v>2314</v>
      </c>
      <c r="CU216" s="134">
        <v>2377</v>
      </c>
      <c r="CV216" s="134">
        <v>2448</v>
      </c>
      <c r="CW216" s="134">
        <v>2529</v>
      </c>
      <c r="CX216" s="134">
        <v>2619</v>
      </c>
      <c r="CY216" s="134">
        <v>2720</v>
      </c>
      <c r="CZ216" s="134">
        <v>2831</v>
      </c>
      <c r="DA216" s="134">
        <v>2950</v>
      </c>
      <c r="DB216" s="134">
        <v>3077</v>
      </c>
      <c r="DC216" s="134">
        <v>3213</v>
      </c>
      <c r="DD216" s="134">
        <v>3359</v>
      </c>
      <c r="DE216" s="134">
        <v>3514</v>
      </c>
      <c r="DF216" s="134">
        <v>3677</v>
      </c>
      <c r="DG216" s="134">
        <v>3845</v>
      </c>
      <c r="DH216" s="134">
        <v>4016</v>
      </c>
      <c r="DI216" s="134">
        <v>4191</v>
      </c>
      <c r="DJ216" s="134">
        <v>4374</v>
      </c>
      <c r="DK216" s="134">
        <v>4559</v>
      </c>
      <c r="DL216" s="134">
        <v>4746</v>
      </c>
      <c r="DM216" s="134">
        <v>4932</v>
      </c>
      <c r="DN216" s="134">
        <v>5118</v>
      </c>
      <c r="DO216" s="134">
        <v>5304</v>
      </c>
      <c r="DP216" s="134">
        <v>5490</v>
      </c>
      <c r="DQ216" s="134">
        <v>5678</v>
      </c>
      <c r="DR216" s="134">
        <v>5867</v>
      </c>
      <c r="DS216" s="134">
        <v>6058</v>
      </c>
      <c r="DT216" s="134">
        <v>6248</v>
      </c>
      <c r="DU216" s="134">
        <v>6439</v>
      </c>
      <c r="DV216" s="134">
        <v>6632</v>
      </c>
      <c r="DW216" s="134">
        <v>6825</v>
      </c>
      <c r="DX216" s="134">
        <v>7019</v>
      </c>
      <c r="DY216" s="134">
        <v>7212</v>
      </c>
      <c r="DZ216" s="134">
        <v>7408</v>
      </c>
      <c r="EA216" s="134">
        <v>7609</v>
      </c>
      <c r="EB216" s="134">
        <v>7820</v>
      </c>
      <c r="EC216" s="134">
        <v>8043</v>
      </c>
      <c r="ED216" s="134">
        <v>8277</v>
      </c>
      <c r="EE216" s="134">
        <v>8517</v>
      </c>
      <c r="EF216" s="134">
        <v>8757</v>
      </c>
      <c r="EG216" s="134">
        <v>8993</v>
      </c>
      <c r="EH216" s="134">
        <v>9223</v>
      </c>
      <c r="EI216" s="134">
        <v>9451</v>
      </c>
      <c r="EJ216" s="134">
        <v>9680</v>
      </c>
      <c r="EK216" s="134">
        <v>9907</v>
      </c>
      <c r="EL216" s="134">
        <v>10136</v>
      </c>
      <c r="EM216" s="134">
        <v>10369</v>
      </c>
      <c r="EN216" s="134">
        <v>10607</v>
      </c>
      <c r="EO216" s="134">
        <v>10842</v>
      </c>
      <c r="EP216" s="134">
        <v>11070</v>
      </c>
      <c r="EQ216" s="134">
        <v>11283</v>
      </c>
      <c r="ER216" s="134">
        <v>11487</v>
      </c>
      <c r="ES216" s="134">
        <v>11684</v>
      </c>
      <c r="ET216" s="134">
        <v>11869</v>
      </c>
      <c r="EU216" s="134">
        <v>12036</v>
      </c>
      <c r="EV216" s="134">
        <v>12181</v>
      </c>
    </row>
    <row r="217" spans="1:152" ht="14.1" customHeight="1" x14ac:dyDescent="0.2">
      <c r="A217" s="38" t="s">
        <v>238</v>
      </c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1:152" ht="14.1" customHeight="1" x14ac:dyDescent="0.2">
      <c r="A218" s="46" t="s">
        <v>239</v>
      </c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1:152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1:152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1:152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1:152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1:152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1:152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6">
    <mergeCell ref="A7:A8"/>
    <mergeCell ref="A77:A78"/>
    <mergeCell ref="A147:A148"/>
    <mergeCell ref="B7:EV7"/>
    <mergeCell ref="B77:EV77"/>
    <mergeCell ref="B147:EV14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U49"/>
  <sheetViews>
    <sheetView showGridLines="0" workbookViewId="0"/>
  </sheetViews>
  <sheetFormatPr defaultRowHeight="12" x14ac:dyDescent="0.2"/>
  <cols>
    <col min="1" max="1" width="27.140625" style="135" customWidth="1"/>
    <col min="2" max="22" width="9.140625" style="135" customWidth="1"/>
    <col min="23" max="16384" width="9.140625" style="135"/>
  </cols>
  <sheetData>
    <row r="1" spans="1:152" ht="79.5" customHeight="1" x14ac:dyDescent="0.2">
      <c r="A1"/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</row>
    <row r="2" spans="1:152" ht="13.15" customHeight="1" x14ac:dyDescent="0.2">
      <c r="A2" s="102" t="str">
        <f>+'poblacio  urbana-rural'!A2</f>
        <v>REPUBLICA DOMINICANA</v>
      </c>
      <c r="B2" s="136"/>
      <c r="C2" s="136"/>
      <c r="D2" s="136"/>
      <c r="E2" s="136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</row>
    <row r="3" spans="1:152" ht="13.15" customHeight="1" x14ac:dyDescent="0.2">
      <c r="A3" s="227" t="s">
        <v>141</v>
      </c>
      <c r="B3" s="136"/>
      <c r="C3" s="136"/>
      <c r="D3" s="136"/>
      <c r="E3" s="136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</row>
    <row r="4" spans="1:152" ht="13.15" customHeight="1" x14ac:dyDescent="0.2">
      <c r="A4" s="228" t="s">
        <v>142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</row>
    <row r="5" spans="1:152" ht="13.15" customHeight="1" x14ac:dyDescent="0.2">
      <c r="A5" s="99" t="s">
        <v>46</v>
      </c>
      <c r="B5" s="138"/>
      <c r="C5" s="138"/>
      <c r="D5" s="138"/>
      <c r="E5" s="138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</row>
    <row r="7" spans="1:152" ht="13.5" customHeight="1" x14ac:dyDescent="0.2">
      <c r="A7" s="164" t="s">
        <v>143</v>
      </c>
      <c r="B7" s="325" t="s">
        <v>149</v>
      </c>
      <c r="C7" s="325"/>
      <c r="D7" s="325"/>
      <c r="E7" s="325"/>
      <c r="F7" s="325"/>
      <c r="G7" s="325"/>
      <c r="H7" s="325"/>
      <c r="I7" s="325"/>
      <c r="J7" s="325"/>
      <c r="K7" s="325"/>
      <c r="L7" s="325"/>
      <c r="M7" s="325"/>
      <c r="N7" s="325"/>
      <c r="O7" s="325"/>
      <c r="P7" s="325"/>
      <c r="Q7" s="325"/>
      <c r="R7" s="325"/>
      <c r="S7" s="325"/>
      <c r="T7" s="325"/>
      <c r="U7" s="325"/>
      <c r="V7" s="325"/>
      <c r="W7" s="325"/>
      <c r="X7" s="325"/>
      <c r="Y7" s="325"/>
      <c r="Z7" s="325"/>
      <c r="AA7" s="325"/>
      <c r="AB7" s="325"/>
      <c r="AC7" s="325"/>
      <c r="AD7" s="325"/>
      <c r="AE7" s="325"/>
      <c r="AF7" s="325"/>
      <c r="AG7" s="325"/>
      <c r="AH7" s="325"/>
      <c r="AI7" s="325"/>
      <c r="AJ7" s="325"/>
      <c r="AK7" s="325"/>
      <c r="AL7" s="325"/>
      <c r="AM7" s="325"/>
      <c r="AN7" s="325"/>
      <c r="AO7" s="325"/>
      <c r="AP7" s="325"/>
      <c r="AQ7" s="325"/>
      <c r="AR7" s="325"/>
      <c r="AS7" s="325"/>
      <c r="AT7" s="325"/>
      <c r="AU7" s="325"/>
      <c r="AV7" s="325"/>
      <c r="AW7" s="325"/>
      <c r="AX7" s="325"/>
      <c r="AY7" s="325"/>
      <c r="AZ7" s="325"/>
      <c r="BA7" s="325"/>
      <c r="BB7" s="325"/>
      <c r="BC7" s="325"/>
      <c r="BD7" s="325"/>
      <c r="BE7" s="325"/>
      <c r="BF7" s="325"/>
      <c r="BG7" s="325"/>
      <c r="BH7" s="325"/>
      <c r="BI7" s="325"/>
      <c r="BJ7" s="325"/>
      <c r="BK7" s="325"/>
      <c r="BL7" s="325"/>
      <c r="BM7" s="325"/>
      <c r="BN7" s="325"/>
      <c r="BO7" s="325"/>
      <c r="BP7" s="325"/>
      <c r="BQ7" s="325"/>
      <c r="BR7" s="325"/>
      <c r="BS7" s="325"/>
      <c r="BT7" s="325"/>
      <c r="BU7" s="325"/>
      <c r="BV7" s="325"/>
      <c r="BW7" s="325"/>
      <c r="BX7" s="325"/>
      <c r="BY7" s="325"/>
      <c r="BZ7" s="325"/>
      <c r="CA7" s="325"/>
      <c r="CB7" s="325"/>
      <c r="CC7" s="325"/>
      <c r="CD7" s="325"/>
      <c r="CE7" s="325"/>
      <c r="CF7" s="325"/>
      <c r="CG7" s="325"/>
      <c r="CH7" s="325"/>
      <c r="CI7" s="325"/>
      <c r="CJ7" s="325"/>
      <c r="CK7" s="325"/>
      <c r="CL7" s="325"/>
      <c r="CM7" s="325"/>
      <c r="CN7" s="325"/>
      <c r="CO7" s="325"/>
      <c r="CP7" s="325"/>
      <c r="CQ7" s="325"/>
      <c r="CR7" s="325"/>
      <c r="CS7" s="325"/>
      <c r="CT7" s="325"/>
      <c r="CU7" s="325"/>
      <c r="CV7" s="325"/>
      <c r="CW7" s="325"/>
      <c r="CX7" s="325"/>
      <c r="CY7" s="325"/>
      <c r="CZ7" s="325"/>
      <c r="DA7" s="325"/>
      <c r="DB7" s="325"/>
      <c r="DC7" s="325"/>
      <c r="DD7" s="325"/>
      <c r="DE7" s="325"/>
      <c r="DF7" s="325"/>
      <c r="DG7" s="325"/>
      <c r="DH7" s="325"/>
      <c r="DI7" s="325"/>
      <c r="DJ7" s="325"/>
      <c r="DK7" s="325"/>
      <c r="DL7" s="325"/>
      <c r="DM7" s="325"/>
      <c r="DN7" s="325"/>
      <c r="DO7" s="325"/>
      <c r="DP7" s="325"/>
      <c r="DQ7" s="325"/>
      <c r="DR7" s="325"/>
      <c r="DS7" s="325"/>
      <c r="DT7" s="325"/>
      <c r="DU7" s="325"/>
      <c r="DV7" s="325"/>
      <c r="DW7" s="325"/>
      <c r="DX7" s="325"/>
      <c r="DY7" s="325"/>
      <c r="DZ7" s="325"/>
      <c r="EA7" s="325"/>
      <c r="EB7" s="325"/>
      <c r="EC7" s="325"/>
      <c r="ED7" s="325"/>
      <c r="EE7" s="325"/>
      <c r="EF7" s="325"/>
      <c r="EG7" s="325"/>
      <c r="EH7" s="325"/>
      <c r="EI7" s="325"/>
      <c r="EJ7" s="325"/>
      <c r="EK7" s="325"/>
      <c r="EL7" s="325"/>
      <c r="EM7" s="325"/>
      <c r="EN7" s="325"/>
      <c r="EO7" s="325"/>
      <c r="EP7" s="325"/>
      <c r="EQ7" s="325"/>
      <c r="ER7" s="325"/>
      <c r="ES7" s="325"/>
      <c r="ET7" s="325"/>
      <c r="EU7" s="325"/>
      <c r="EV7" s="325"/>
    </row>
    <row r="8" spans="1:152" x14ac:dyDescent="0.2">
      <c r="A8" s="165" t="s">
        <v>144</v>
      </c>
      <c r="B8" s="165">
        <v>1950</v>
      </c>
      <c r="C8" s="165">
        <v>1951</v>
      </c>
      <c r="D8" s="165">
        <v>1952</v>
      </c>
      <c r="E8" s="165">
        <v>1953</v>
      </c>
      <c r="F8" s="291">
        <v>1954</v>
      </c>
      <c r="G8" s="291">
        <v>1955</v>
      </c>
      <c r="H8" s="291">
        <v>1956</v>
      </c>
      <c r="I8" s="291">
        <v>1957</v>
      </c>
      <c r="J8" s="291">
        <v>1958</v>
      </c>
      <c r="K8" s="291">
        <v>1959</v>
      </c>
      <c r="L8" s="291">
        <v>1960</v>
      </c>
      <c r="M8" s="291">
        <v>1961</v>
      </c>
      <c r="N8" s="291">
        <v>1962</v>
      </c>
      <c r="O8" s="291">
        <v>1963</v>
      </c>
      <c r="P8" s="291">
        <v>1964</v>
      </c>
      <c r="Q8" s="291">
        <v>1965</v>
      </c>
      <c r="R8" s="291">
        <v>1966</v>
      </c>
      <c r="S8" s="291">
        <v>1967</v>
      </c>
      <c r="T8" s="291">
        <v>1968</v>
      </c>
      <c r="U8" s="291">
        <v>1969</v>
      </c>
      <c r="V8" s="291">
        <v>1970</v>
      </c>
      <c r="W8" s="165">
        <v>1971</v>
      </c>
      <c r="X8" s="165">
        <v>1972</v>
      </c>
      <c r="Y8" s="165">
        <v>1973</v>
      </c>
      <c r="Z8" s="165">
        <v>1974</v>
      </c>
      <c r="AA8" s="291">
        <v>1975</v>
      </c>
      <c r="AB8" s="291">
        <v>1976</v>
      </c>
      <c r="AC8" s="291">
        <v>1977</v>
      </c>
      <c r="AD8" s="291">
        <v>1978</v>
      </c>
      <c r="AE8" s="291">
        <v>1979</v>
      </c>
      <c r="AF8" s="291">
        <v>1980</v>
      </c>
      <c r="AG8" s="291">
        <v>1981</v>
      </c>
      <c r="AH8" s="291">
        <v>1982</v>
      </c>
      <c r="AI8" s="291">
        <v>1983</v>
      </c>
      <c r="AJ8" s="291">
        <v>1984</v>
      </c>
      <c r="AK8" s="291">
        <v>1985</v>
      </c>
      <c r="AL8" s="291">
        <v>1986</v>
      </c>
      <c r="AM8" s="291">
        <v>1987</v>
      </c>
      <c r="AN8" s="291">
        <v>1988</v>
      </c>
      <c r="AO8" s="291">
        <v>1989</v>
      </c>
      <c r="AP8" s="291">
        <v>1990</v>
      </c>
      <c r="AQ8" s="291">
        <v>1991</v>
      </c>
      <c r="AR8" s="165">
        <v>1992</v>
      </c>
      <c r="AS8" s="165">
        <v>1993</v>
      </c>
      <c r="AT8" s="165">
        <v>1994</v>
      </c>
      <c r="AU8" s="165">
        <v>1995</v>
      </c>
      <c r="AV8" s="291">
        <v>1996</v>
      </c>
      <c r="AW8" s="291">
        <v>1997</v>
      </c>
      <c r="AX8" s="291">
        <v>1998</v>
      </c>
      <c r="AY8" s="291">
        <v>1999</v>
      </c>
      <c r="AZ8" s="291">
        <v>2000</v>
      </c>
      <c r="BA8" s="291">
        <v>2001</v>
      </c>
      <c r="BB8" s="291">
        <v>2002</v>
      </c>
      <c r="BC8" s="291">
        <v>2003</v>
      </c>
      <c r="BD8" s="291">
        <v>2004</v>
      </c>
      <c r="BE8" s="291">
        <v>2005</v>
      </c>
      <c r="BF8" s="291">
        <v>2006</v>
      </c>
      <c r="BG8" s="291">
        <v>2007</v>
      </c>
      <c r="BH8" s="291">
        <v>2008</v>
      </c>
      <c r="BI8" s="291">
        <v>2009</v>
      </c>
      <c r="BJ8" s="291">
        <v>2010</v>
      </c>
      <c r="BK8" s="291">
        <v>2011</v>
      </c>
      <c r="BL8" s="291">
        <v>2012</v>
      </c>
      <c r="BM8" s="295">
        <v>2013</v>
      </c>
      <c r="BN8" s="295">
        <v>2014</v>
      </c>
      <c r="BO8" s="295">
        <v>2015</v>
      </c>
      <c r="BP8" s="295">
        <v>2016</v>
      </c>
      <c r="BQ8" s="295">
        <v>2017</v>
      </c>
      <c r="BR8" s="295">
        <v>2018</v>
      </c>
      <c r="BS8" s="295">
        <v>2019</v>
      </c>
      <c r="BT8" s="295">
        <v>2020</v>
      </c>
      <c r="BU8" s="295">
        <v>2021</v>
      </c>
      <c r="BV8" s="295">
        <v>2022</v>
      </c>
      <c r="BW8" s="295">
        <v>2023</v>
      </c>
      <c r="BX8" s="295">
        <v>2024</v>
      </c>
      <c r="BY8" s="295">
        <v>2025</v>
      </c>
      <c r="BZ8" s="295">
        <v>2026</v>
      </c>
      <c r="CA8" s="295">
        <v>2027</v>
      </c>
      <c r="CB8" s="295">
        <v>2028</v>
      </c>
      <c r="CC8" s="295">
        <v>2029</v>
      </c>
      <c r="CD8" s="295">
        <v>2030</v>
      </c>
      <c r="CE8" s="295">
        <v>2031</v>
      </c>
      <c r="CF8" s="295">
        <v>2032</v>
      </c>
      <c r="CG8" s="295">
        <v>2033</v>
      </c>
      <c r="CH8" s="295">
        <v>2034</v>
      </c>
      <c r="CI8" s="295">
        <v>2035</v>
      </c>
      <c r="CJ8" s="295">
        <v>2036</v>
      </c>
      <c r="CK8" s="295">
        <v>2037</v>
      </c>
      <c r="CL8" s="295">
        <v>2038</v>
      </c>
      <c r="CM8" s="295">
        <v>2039</v>
      </c>
      <c r="CN8" s="295">
        <v>2040</v>
      </c>
      <c r="CO8" s="295">
        <v>2041</v>
      </c>
      <c r="CP8" s="295">
        <v>2042</v>
      </c>
      <c r="CQ8" s="295">
        <v>2043</v>
      </c>
      <c r="CR8" s="295">
        <v>2044</v>
      </c>
      <c r="CS8" s="295">
        <v>2045</v>
      </c>
      <c r="CT8" s="295">
        <v>2046</v>
      </c>
      <c r="CU8" s="295">
        <v>2047</v>
      </c>
      <c r="CV8" s="295">
        <v>2048</v>
      </c>
      <c r="CW8" s="295">
        <v>2049</v>
      </c>
      <c r="CX8" s="295">
        <v>2050</v>
      </c>
      <c r="CY8" s="295">
        <v>2051</v>
      </c>
      <c r="CZ8" s="295">
        <v>2052</v>
      </c>
      <c r="DA8" s="295">
        <v>2053</v>
      </c>
      <c r="DB8" s="295">
        <v>2054</v>
      </c>
      <c r="DC8" s="295">
        <v>2055</v>
      </c>
      <c r="DD8" s="295">
        <v>2056</v>
      </c>
      <c r="DE8" s="295">
        <v>2057</v>
      </c>
      <c r="DF8" s="295">
        <v>2058</v>
      </c>
      <c r="DG8" s="295">
        <v>2059</v>
      </c>
      <c r="DH8" s="295">
        <v>2060</v>
      </c>
      <c r="DI8" s="295">
        <v>2061</v>
      </c>
      <c r="DJ8" s="295">
        <v>2062</v>
      </c>
      <c r="DK8" s="295">
        <v>2063</v>
      </c>
      <c r="DL8" s="295">
        <v>2064</v>
      </c>
      <c r="DM8" s="295">
        <v>2065</v>
      </c>
      <c r="DN8" s="295">
        <v>2066</v>
      </c>
      <c r="DO8" s="295">
        <v>2067</v>
      </c>
      <c r="DP8" s="295">
        <v>2068</v>
      </c>
      <c r="DQ8" s="295">
        <v>2069</v>
      </c>
      <c r="DR8" s="295">
        <v>2070</v>
      </c>
      <c r="DS8" s="295">
        <v>2071</v>
      </c>
      <c r="DT8" s="295">
        <v>2072</v>
      </c>
      <c r="DU8" s="295">
        <v>2073</v>
      </c>
      <c r="DV8" s="295">
        <v>2074</v>
      </c>
      <c r="DW8" s="295">
        <v>2075</v>
      </c>
      <c r="DX8" s="295">
        <v>2076</v>
      </c>
      <c r="DY8" s="295">
        <v>2077</v>
      </c>
      <c r="DZ8" s="295">
        <v>2078</v>
      </c>
      <c r="EA8" s="295">
        <v>2079</v>
      </c>
      <c r="EB8" s="295">
        <v>2080</v>
      </c>
      <c r="EC8" s="295">
        <v>2081</v>
      </c>
      <c r="ED8" s="295">
        <v>2082</v>
      </c>
      <c r="EE8" s="295">
        <v>2083</v>
      </c>
      <c r="EF8" s="295">
        <v>2084</v>
      </c>
      <c r="EG8" s="295">
        <v>2085</v>
      </c>
      <c r="EH8" s="295">
        <v>2086</v>
      </c>
      <c r="EI8" s="295">
        <v>2087</v>
      </c>
      <c r="EJ8" s="295">
        <v>2088</v>
      </c>
      <c r="EK8" s="295">
        <v>2089</v>
      </c>
      <c r="EL8" s="295">
        <v>2090</v>
      </c>
      <c r="EM8" s="295">
        <v>2091</v>
      </c>
      <c r="EN8" s="295">
        <v>2092</v>
      </c>
      <c r="EO8" s="295">
        <v>2093</v>
      </c>
      <c r="EP8" s="295">
        <v>2094</v>
      </c>
      <c r="EQ8" s="295">
        <v>2095</v>
      </c>
      <c r="ER8" s="295">
        <v>2096</v>
      </c>
      <c r="ES8" s="295">
        <v>2097</v>
      </c>
      <c r="ET8" s="295">
        <v>2098</v>
      </c>
      <c r="EU8" s="295">
        <v>2099</v>
      </c>
      <c r="EV8" s="295">
        <v>2100</v>
      </c>
    </row>
    <row r="9" spans="1:152" x14ac:dyDescent="0.2">
      <c r="A9" s="137" t="s">
        <v>160</v>
      </c>
      <c r="B9" s="159"/>
      <c r="C9" s="159"/>
      <c r="D9" s="159"/>
      <c r="E9" s="159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59"/>
      <c r="X9" s="159"/>
      <c r="Y9" s="159"/>
      <c r="Z9" s="159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59"/>
      <c r="AS9" s="159"/>
      <c r="AT9" s="159"/>
      <c r="AU9" s="159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  <c r="BK9" s="160"/>
      <c r="BL9" s="160"/>
    </row>
    <row r="10" spans="1:152" x14ac:dyDescent="0.2">
      <c r="A10" s="161" t="s">
        <v>156</v>
      </c>
      <c r="B10" s="296">
        <v>23.669972300340429</v>
      </c>
      <c r="C10" s="296">
        <v>24.329881771463651</v>
      </c>
      <c r="D10" s="296">
        <v>24.990208594669188</v>
      </c>
      <c r="E10" s="296">
        <v>25.65081942509541</v>
      </c>
      <c r="F10" s="296">
        <v>26.311399698951089</v>
      </c>
      <c r="G10" s="296">
        <v>26.972187977852801</v>
      </c>
      <c r="H10" s="296">
        <v>27.63324474863585</v>
      </c>
      <c r="I10" s="296">
        <v>28.294320158517205</v>
      </c>
      <c r="J10" s="296">
        <v>28.95574384246693</v>
      </c>
      <c r="K10" s="296">
        <v>29.617177502703097</v>
      </c>
      <c r="L10" s="296">
        <v>30.278490173792243</v>
      </c>
      <c r="M10" s="296">
        <v>31.245331526232711</v>
      </c>
      <c r="N10" s="296">
        <v>32.246903776587388</v>
      </c>
      <c r="O10" s="296">
        <v>33.248606318936886</v>
      </c>
      <c r="P10" s="296">
        <v>34.250337583897085</v>
      </c>
      <c r="Q10" s="296">
        <v>35.251927832351285</v>
      </c>
      <c r="R10" s="296">
        <v>36.253448263364959</v>
      </c>
      <c r="S10" s="296">
        <v>37.254810689013873</v>
      </c>
      <c r="T10" s="296">
        <v>38.256214778997396</v>
      </c>
      <c r="U10" s="296">
        <v>39.257593186457925</v>
      </c>
      <c r="V10" s="296">
        <v>40.287888326687963</v>
      </c>
      <c r="W10" s="296">
        <v>41.3500850491994</v>
      </c>
      <c r="X10" s="296">
        <v>42.412321459373636</v>
      </c>
      <c r="Y10" s="296">
        <v>43.474647787651165</v>
      </c>
      <c r="Z10" s="296">
        <v>44.536736962207044</v>
      </c>
      <c r="AA10" s="296">
        <v>45.598901582208612</v>
      </c>
      <c r="AB10" s="296">
        <v>46.661092905384614</v>
      </c>
      <c r="AC10" s="296">
        <v>47.723156731394823</v>
      </c>
      <c r="AD10" s="296">
        <v>48.785143668389708</v>
      </c>
      <c r="AE10" s="296">
        <v>49.847214303785606</v>
      </c>
      <c r="AF10" s="296">
        <v>50.909216413439992</v>
      </c>
      <c r="AG10" s="296">
        <v>51.971248735419152</v>
      </c>
      <c r="AH10" s="296">
        <v>52.621033476571078</v>
      </c>
      <c r="AI10" s="296">
        <v>52.934055158969088</v>
      </c>
      <c r="AJ10" s="296">
        <v>53.247177513945154</v>
      </c>
      <c r="AK10" s="296">
        <v>53.560278192460984</v>
      </c>
      <c r="AL10" s="296">
        <v>53.873434126312958</v>
      </c>
      <c r="AM10" s="296">
        <v>54.18655198297364</v>
      </c>
      <c r="AN10" s="296">
        <v>54.499680259442485</v>
      </c>
      <c r="AO10" s="296">
        <v>54.812827087989454</v>
      </c>
      <c r="AP10" s="296">
        <v>55.126026229091039</v>
      </c>
      <c r="AQ10" s="296">
        <v>55.439299328250335</v>
      </c>
      <c r="AR10" s="296">
        <v>55.752614690956491</v>
      </c>
      <c r="AS10" s="296">
        <v>56.065910292199597</v>
      </c>
      <c r="AT10" s="296">
        <v>56.773316558887757</v>
      </c>
      <c r="AU10" s="296">
        <v>57.600198160050986</v>
      </c>
      <c r="AV10" s="296">
        <v>58.427059212702616</v>
      </c>
      <c r="AW10" s="296">
        <v>59.253956869343227</v>
      </c>
      <c r="AX10" s="296">
        <v>60.080859206817024</v>
      </c>
      <c r="AY10" s="296">
        <v>60.907713680004647</v>
      </c>
      <c r="AZ10" s="296">
        <v>61.734654613259131</v>
      </c>
      <c r="BA10" s="296">
        <v>62.561529121762796</v>
      </c>
      <c r="BB10" s="296">
        <v>63.388418646873525</v>
      </c>
      <c r="BC10" s="296">
        <v>64.550208803833215</v>
      </c>
      <c r="BD10" s="296">
        <v>65.856842497442429</v>
      </c>
      <c r="BE10" s="296">
        <v>67.163499927856876</v>
      </c>
      <c r="BF10" s="296">
        <v>68.47012046902104</v>
      </c>
      <c r="BG10" s="296">
        <v>69.776778683580943</v>
      </c>
      <c r="BH10" s="296">
        <v>71.083288675522837</v>
      </c>
      <c r="BI10" s="296">
        <v>72.389909096873765</v>
      </c>
      <c r="BJ10" s="296">
        <v>73.69651284875502</v>
      </c>
      <c r="BK10" s="296">
        <v>74.882253724489729</v>
      </c>
      <c r="BL10" s="296">
        <v>75.935980884572928</v>
      </c>
      <c r="BM10" s="266">
        <v>76.936375998387234</v>
      </c>
      <c r="BN10" s="266">
        <v>77.88384248814026</v>
      </c>
      <c r="BO10" s="266">
        <v>78.778899753288627</v>
      </c>
      <c r="BP10" s="266">
        <v>79.622569666296101</v>
      </c>
      <c r="BQ10" s="266">
        <v>80.41609317433182</v>
      </c>
      <c r="BR10" s="266">
        <v>81.16093417198384</v>
      </c>
      <c r="BS10" s="266">
        <v>81.858726027316351</v>
      </c>
      <c r="BT10" s="266">
        <v>82.511295129932435</v>
      </c>
      <c r="BU10" s="266">
        <v>83.120569245030211</v>
      </c>
      <c r="BV10" s="266">
        <v>83.68854434245425</v>
      </c>
      <c r="BW10" s="266">
        <v>84.217190001511014</v>
      </c>
      <c r="BX10" s="266">
        <v>84.70867881937518</v>
      </c>
      <c r="BY10" s="266">
        <v>85.164957455774072</v>
      </c>
      <c r="BZ10" s="266">
        <v>85.58810793097939</v>
      </c>
      <c r="CA10" s="266">
        <v>85.980026122384018</v>
      </c>
      <c r="CB10" s="266">
        <v>86.342721622029771</v>
      </c>
      <c r="CC10" s="266">
        <v>86.678077464456919</v>
      </c>
      <c r="CD10" s="266">
        <v>86.987918444126691</v>
      </c>
      <c r="CE10" s="266">
        <v>87.273868573850208</v>
      </c>
      <c r="CF10" s="266">
        <v>87.537677445540169</v>
      </c>
      <c r="CG10" s="266">
        <v>87.780766890149394</v>
      </c>
      <c r="CH10" s="266">
        <v>88.00478457685108</v>
      </c>
      <c r="CI10" s="266">
        <v>88.21098980254682</v>
      </c>
      <c r="CJ10" s="266">
        <v>88.40077926405823</v>
      </c>
      <c r="CK10" s="266">
        <v>88.575334814771082</v>
      </c>
      <c r="CL10" s="266">
        <v>88.735801226851407</v>
      </c>
      <c r="CM10" s="266">
        <v>88.883264595223096</v>
      </c>
      <c r="CN10" s="266">
        <v>89.018741766566251</v>
      </c>
      <c r="CO10" s="266">
        <v>89.143157681077625</v>
      </c>
      <c r="CP10" s="266">
        <v>89.2573584163123</v>
      </c>
      <c r="CQ10" s="266">
        <v>89.362176870458683</v>
      </c>
      <c r="CR10" s="266">
        <v>89.45836442786775</v>
      </c>
      <c r="CS10" s="266">
        <v>89.546575315008454</v>
      </c>
      <c r="CT10" s="266">
        <v>89.62750935249359</v>
      </c>
      <c r="CU10" s="266">
        <v>89.701707492826102</v>
      </c>
      <c r="CV10" s="266">
        <v>89.769746672834998</v>
      </c>
      <c r="CW10" s="266">
        <v>89.832144844095581</v>
      </c>
      <c r="CX10" s="266">
        <v>89.889262288429421</v>
      </c>
      <c r="CY10" s="266">
        <v>89.941582728955524</v>
      </c>
      <c r="CZ10" s="266">
        <v>89.98958597074143</v>
      </c>
      <c r="DA10" s="266">
        <v>90.033544799275859</v>
      </c>
      <c r="DB10" s="266">
        <v>90.073799153663174</v>
      </c>
      <c r="DC10" s="266">
        <v>90.110674709730276</v>
      </c>
      <c r="DD10" s="266">
        <v>90.144447048094563</v>
      </c>
      <c r="DE10" s="266">
        <v>90.175395512076449</v>
      </c>
      <c r="DF10" s="266">
        <v>90.203696152998319</v>
      </c>
      <c r="DG10" s="266">
        <v>90.229645436001221</v>
      </c>
      <c r="DH10" s="266">
        <v>90.253393122711103</v>
      </c>
      <c r="DI10" s="266">
        <v>90.275119773848715</v>
      </c>
      <c r="DJ10" s="266">
        <v>90.295002384217611</v>
      </c>
      <c r="DK10" s="266">
        <v>90.313235272519506</v>
      </c>
      <c r="DL10" s="266">
        <v>90.329937978681926</v>
      </c>
      <c r="DM10" s="266">
        <v>90.345229436216272</v>
      </c>
      <c r="DN10" s="266">
        <v>90.359219132561719</v>
      </c>
      <c r="DO10" s="266">
        <v>90.372010652754355</v>
      </c>
      <c r="DP10" s="266">
        <v>90.383737131713602</v>
      </c>
      <c r="DQ10" s="266">
        <v>90.394466523470257</v>
      </c>
      <c r="DR10" s="266">
        <v>90.404301019828566</v>
      </c>
      <c r="DS10" s="266">
        <v>90.413303802748459</v>
      </c>
      <c r="DT10" s="266">
        <v>90.421498367414713</v>
      </c>
      <c r="DU10" s="266">
        <v>90.429059310842192</v>
      </c>
      <c r="DV10" s="266">
        <v>90.435966123140204</v>
      </c>
      <c r="DW10" s="266">
        <v>90.44230494479639</v>
      </c>
      <c r="DX10" s="266">
        <v>90.448104753141905</v>
      </c>
      <c r="DY10" s="266">
        <v>90.453395848633562</v>
      </c>
      <c r="DZ10" s="266">
        <v>90.45823353959149</v>
      </c>
      <c r="EA10" s="266">
        <v>90.462696349600009</v>
      </c>
      <c r="EB10" s="266">
        <v>90.4667449608949</v>
      </c>
      <c r="EC10" s="266">
        <v>90.470475010785123</v>
      </c>
      <c r="ED10" s="266">
        <v>90.473882670176707</v>
      </c>
      <c r="EE10" s="266">
        <v>90.477012794921933</v>
      </c>
      <c r="EF10" s="266">
        <v>90.47986331119408</v>
      </c>
      <c r="EG10" s="266">
        <v>90.48247204642314</v>
      </c>
      <c r="EH10" s="266">
        <v>90.484853685499473</v>
      </c>
      <c r="EI10" s="266">
        <v>90.487069369277194</v>
      </c>
      <c r="EJ10" s="266">
        <v>90.489053395939635</v>
      </c>
      <c r="EK10" s="266">
        <v>90.490854041101159</v>
      </c>
      <c r="EL10" s="266">
        <v>90.49255228610231</v>
      </c>
      <c r="EM10" s="266">
        <v>90.494097422060321</v>
      </c>
      <c r="EN10" s="266">
        <v>90.495498893628508</v>
      </c>
      <c r="EO10" s="266">
        <v>90.496738605535228</v>
      </c>
      <c r="EP10" s="266">
        <v>90.497919676596823</v>
      </c>
      <c r="EQ10" s="266">
        <v>90.499005882939912</v>
      </c>
      <c r="ER10" s="266">
        <v>90.499962174711698</v>
      </c>
      <c r="ES10" s="266">
        <v>90.500870934213623</v>
      </c>
      <c r="ET10" s="266">
        <v>90.501675969404332</v>
      </c>
      <c r="EU10" s="266">
        <v>90.502412095687845</v>
      </c>
      <c r="EV10" s="266">
        <v>90.50306038341482</v>
      </c>
    </row>
    <row r="11" spans="1:152" x14ac:dyDescent="0.2">
      <c r="A11" s="161" t="s">
        <v>157</v>
      </c>
      <c r="B11" s="147">
        <v>21.68646523161523</v>
      </c>
      <c r="C11" s="147">
        <v>22.324887406077281</v>
      </c>
      <c r="D11" s="147">
        <v>22.963498945991986</v>
      </c>
      <c r="E11" s="147">
        <v>23.602243237933266</v>
      </c>
      <c r="F11" s="147">
        <v>24.240538789513884</v>
      </c>
      <c r="G11" s="147">
        <v>24.87901074072392</v>
      </c>
      <c r="H11" s="147">
        <v>25.517636984421486</v>
      </c>
      <c r="I11" s="147">
        <v>26.155985014910797</v>
      </c>
      <c r="J11" s="147">
        <v>26.794820090007892</v>
      </c>
      <c r="K11" s="147">
        <v>27.433424790687468</v>
      </c>
      <c r="L11" s="147">
        <v>28.071858470327381</v>
      </c>
      <c r="M11" s="147">
        <v>29.048683038200245</v>
      </c>
      <c r="N11" s="147">
        <v>30.063954516243996</v>
      </c>
      <c r="O11" s="147">
        <v>31.079426371732762</v>
      </c>
      <c r="P11" s="147">
        <v>32.094907242995937</v>
      </c>
      <c r="Q11" s="147">
        <v>33.110360560180212</v>
      </c>
      <c r="R11" s="147">
        <v>34.12589162189397</v>
      </c>
      <c r="S11" s="147">
        <v>35.141115936981613</v>
      </c>
      <c r="T11" s="147">
        <v>36.156572792033806</v>
      </c>
      <c r="U11" s="147">
        <v>37.17197467210471</v>
      </c>
      <c r="V11" s="147">
        <v>38.202170620343686</v>
      </c>
      <c r="W11" s="147">
        <v>39.248889734669575</v>
      </c>
      <c r="X11" s="147">
        <v>40.29552029225745</v>
      </c>
      <c r="Y11" s="147">
        <v>41.342289929826663</v>
      </c>
      <c r="Z11" s="147">
        <v>42.388781251863136</v>
      </c>
      <c r="AA11" s="147">
        <v>43.435486900612169</v>
      </c>
      <c r="AB11" s="147">
        <v>44.482269492894879</v>
      </c>
      <c r="AC11" s="147">
        <v>45.528902438354109</v>
      </c>
      <c r="AD11" s="147">
        <v>46.575450778410719</v>
      </c>
      <c r="AE11" s="147">
        <v>47.622216249974223</v>
      </c>
      <c r="AF11" s="147">
        <v>48.668811576365194</v>
      </c>
      <c r="AG11" s="147">
        <v>49.715489046703865</v>
      </c>
      <c r="AH11" s="147">
        <v>50.392194244205072</v>
      </c>
      <c r="AI11" s="147">
        <v>50.766549276434205</v>
      </c>
      <c r="AJ11" s="147">
        <v>51.140988844498004</v>
      </c>
      <c r="AK11" s="147">
        <v>51.515325817615079</v>
      </c>
      <c r="AL11" s="147">
        <v>51.889793201940414</v>
      </c>
      <c r="AM11" s="147">
        <v>52.264300279896261</v>
      </c>
      <c r="AN11" s="147">
        <v>52.638669137663094</v>
      </c>
      <c r="AO11" s="147">
        <v>53.013022263633488</v>
      </c>
      <c r="AP11" s="147">
        <v>53.387475542491877</v>
      </c>
      <c r="AQ11" s="147">
        <v>53.761899062242755</v>
      </c>
      <c r="AR11" s="147">
        <v>54.1363777752685</v>
      </c>
      <c r="AS11" s="147">
        <v>54.510898561802342</v>
      </c>
      <c r="AT11" s="147">
        <v>55.234857322418065</v>
      </c>
      <c r="AU11" s="147">
        <v>56.064935445002618</v>
      </c>
      <c r="AV11" s="147">
        <v>56.894897596403972</v>
      </c>
      <c r="AW11" s="147">
        <v>57.724867492373733</v>
      </c>
      <c r="AX11" s="147">
        <v>58.554894237109579</v>
      </c>
      <c r="AY11" s="147">
        <v>59.384883889037567</v>
      </c>
      <c r="AZ11" s="147">
        <v>60.21493474945445</v>
      </c>
      <c r="BA11" s="147">
        <v>61.044887134408043</v>
      </c>
      <c r="BB11" s="147">
        <v>61.874887952493893</v>
      </c>
      <c r="BC11" s="147">
        <v>63.040283232709157</v>
      </c>
      <c r="BD11" s="147">
        <v>64.350742682341306</v>
      </c>
      <c r="BE11" s="147">
        <v>65.661262290788756</v>
      </c>
      <c r="BF11" s="147">
        <v>66.971720060615112</v>
      </c>
      <c r="BG11" s="147">
        <v>68.282313927657754</v>
      </c>
      <c r="BH11" s="147">
        <v>69.592625463883877</v>
      </c>
      <c r="BI11" s="147">
        <v>70.903200348476688</v>
      </c>
      <c r="BJ11" s="147">
        <v>72.213736256175267</v>
      </c>
      <c r="BK11" s="147">
        <v>73.412398650349999</v>
      </c>
      <c r="BL11" s="147">
        <v>74.487842085087038</v>
      </c>
      <c r="BM11" s="147">
        <v>75.51245299092956</v>
      </c>
      <c r="BN11" s="147">
        <v>76.486278195778596</v>
      </c>
      <c r="BO11" s="147">
        <v>77.409332764387059</v>
      </c>
      <c r="BP11" s="147">
        <v>78.282481407612153</v>
      </c>
      <c r="BQ11" s="147">
        <v>79.106590898327653</v>
      </c>
      <c r="BR11" s="147">
        <v>79.882889217251048</v>
      </c>
      <c r="BS11" s="147">
        <v>80.612513230469858</v>
      </c>
      <c r="BT11" s="147">
        <v>81.297231131956067</v>
      </c>
      <c r="BU11" s="147">
        <v>81.938601926031509</v>
      </c>
      <c r="BV11" s="147">
        <v>82.538461088165818</v>
      </c>
      <c r="BW11" s="147">
        <v>83.098688844269475</v>
      </c>
      <c r="BX11" s="147">
        <v>83.62119564677684</v>
      </c>
      <c r="BY11" s="147">
        <v>84.107770685454653</v>
      </c>
      <c r="BZ11" s="147">
        <v>84.560409321656337</v>
      </c>
      <c r="CA11" s="147">
        <v>84.981016016477767</v>
      </c>
      <c r="CB11" s="147">
        <v>85.371361741192544</v>
      </c>
      <c r="CC11" s="147">
        <v>85.733373125259931</v>
      </c>
      <c r="CD11" s="147">
        <v>86.068832535659524</v>
      </c>
      <c r="CE11" s="147">
        <v>86.379347071264505</v>
      </c>
      <c r="CF11" s="147">
        <v>86.666555328950551</v>
      </c>
      <c r="CG11" s="147">
        <v>86.932014271834262</v>
      </c>
      <c r="CH11" s="147">
        <v>87.1772820943645</v>
      </c>
      <c r="CI11" s="147">
        <v>87.403641203465426</v>
      </c>
      <c r="CJ11" s="147">
        <v>87.612554944563783</v>
      </c>
      <c r="CK11" s="147">
        <v>87.805151732107518</v>
      </c>
      <c r="CL11" s="147">
        <v>87.982723757690025</v>
      </c>
      <c r="CM11" s="147">
        <v>88.1462797119773</v>
      </c>
      <c r="CN11" s="147">
        <v>88.296941089583555</v>
      </c>
      <c r="CO11" s="147">
        <v>88.435625403191338</v>
      </c>
      <c r="CP11" s="147">
        <v>88.563241830809659</v>
      </c>
      <c r="CQ11" s="147">
        <v>88.680677857072553</v>
      </c>
      <c r="CR11" s="147">
        <v>88.788679956093233</v>
      </c>
      <c r="CS11" s="147">
        <v>88.887928076357909</v>
      </c>
      <c r="CT11" s="147">
        <v>88.979224156839962</v>
      </c>
      <c r="CU11" s="147">
        <v>89.063084757585059</v>
      </c>
      <c r="CV11" s="147">
        <v>89.140157024061068</v>
      </c>
      <c r="CW11" s="147">
        <v>89.211020591069456</v>
      </c>
      <c r="CX11" s="147">
        <v>89.276026189195605</v>
      </c>
      <c r="CY11" s="147">
        <v>89.335734431514354</v>
      </c>
      <c r="CZ11" s="147">
        <v>89.390592065845027</v>
      </c>
      <c r="DA11" s="147">
        <v>89.44094115338271</v>
      </c>
      <c r="DB11" s="147">
        <v>89.487200991713095</v>
      </c>
      <c r="DC11" s="147">
        <v>89.529602011840424</v>
      </c>
      <c r="DD11" s="147">
        <v>89.568542649316058</v>
      </c>
      <c r="DE11" s="147">
        <v>89.604310088735218</v>
      </c>
      <c r="DF11" s="147">
        <v>89.637063461902883</v>
      </c>
      <c r="DG11" s="147">
        <v>89.667187619722213</v>
      </c>
      <c r="DH11" s="147">
        <v>89.69480474945972</v>
      </c>
      <c r="DI11" s="147">
        <v>89.720092642192981</v>
      </c>
      <c r="DJ11" s="147">
        <v>89.743308644071888</v>
      </c>
      <c r="DK11" s="147">
        <v>89.764617650671099</v>
      </c>
      <c r="DL11" s="147">
        <v>89.784146982905838</v>
      </c>
      <c r="DM11" s="147">
        <v>89.80210945198705</v>
      </c>
      <c r="DN11" s="147">
        <v>89.818554643449417</v>
      </c>
      <c r="DO11" s="147">
        <v>89.833610516630642</v>
      </c>
      <c r="DP11" s="147">
        <v>89.847468310267629</v>
      </c>
      <c r="DQ11" s="147">
        <v>89.860152735249031</v>
      </c>
      <c r="DR11" s="147">
        <v>89.871754782740751</v>
      </c>
      <c r="DS11" s="147">
        <v>89.882420566072511</v>
      </c>
      <c r="DT11" s="147">
        <v>89.89214855887451</v>
      </c>
      <c r="DU11" s="147">
        <v>89.90118134159556</v>
      </c>
      <c r="DV11" s="147">
        <v>89.909389677262212</v>
      </c>
      <c r="DW11" s="147">
        <v>89.916931830386375</v>
      </c>
      <c r="DX11" s="147">
        <v>89.923862049890587</v>
      </c>
      <c r="DY11" s="147">
        <v>89.930193723241302</v>
      </c>
      <c r="DZ11" s="147">
        <v>89.936010311173163</v>
      </c>
      <c r="EA11" s="147">
        <v>89.941311692382712</v>
      </c>
      <c r="EB11" s="147">
        <v>89.946212848321395</v>
      </c>
      <c r="EC11" s="147">
        <v>89.950669140994648</v>
      </c>
      <c r="ED11" s="147">
        <v>89.954769450404228</v>
      </c>
      <c r="EE11" s="147">
        <v>89.958562832260412</v>
      </c>
      <c r="EF11" s="147">
        <v>89.961985459196882</v>
      </c>
      <c r="EG11" s="147">
        <v>89.9651614797055</v>
      </c>
      <c r="EH11" s="147">
        <v>89.968048999067719</v>
      </c>
      <c r="EI11" s="147">
        <v>89.970737625608919</v>
      </c>
      <c r="EJ11" s="147">
        <v>89.9731503245944</v>
      </c>
      <c r="EK11" s="147">
        <v>89.975376122677417</v>
      </c>
      <c r="EL11" s="147">
        <v>89.977436580786232</v>
      </c>
      <c r="EM11" s="147">
        <v>89.97933245658237</v>
      </c>
      <c r="EN11" s="147">
        <v>89.98108081965384</v>
      </c>
      <c r="EO11" s="147">
        <v>89.982597713799777</v>
      </c>
      <c r="EP11" s="147">
        <v>89.98404906052177</v>
      </c>
      <c r="EQ11" s="147">
        <v>89.985374877082663</v>
      </c>
      <c r="ER11" s="147">
        <v>89.98659841002204</v>
      </c>
      <c r="ES11" s="147">
        <v>89.987719062076266</v>
      </c>
      <c r="ET11" s="147">
        <v>89.98876494300282</v>
      </c>
      <c r="EU11" s="147">
        <v>89.989670672739962</v>
      </c>
      <c r="EV11" s="147">
        <v>89.990530812765584</v>
      </c>
    </row>
    <row r="12" spans="1:152" x14ac:dyDescent="0.2">
      <c r="A12" s="162" t="s">
        <v>158</v>
      </c>
      <c r="B12" s="147">
        <v>25.70439999965734</v>
      </c>
      <c r="C12" s="147">
        <v>26.388147823094986</v>
      </c>
      <c r="D12" s="147">
        <v>27.07191440260825</v>
      </c>
      <c r="E12" s="147">
        <v>27.755612935607992</v>
      </c>
      <c r="F12" s="147">
        <v>28.439326666953164</v>
      </c>
      <c r="G12" s="147">
        <v>29.123002482040931</v>
      </c>
      <c r="H12" s="147">
        <v>29.806742681916713</v>
      </c>
      <c r="I12" s="147">
        <v>30.490468301243101</v>
      </c>
      <c r="J12" s="147">
        <v>31.174147429948068</v>
      </c>
      <c r="K12" s="147">
        <v>31.857937609487447</v>
      </c>
      <c r="L12" s="147">
        <v>32.541596616435477</v>
      </c>
      <c r="M12" s="147">
        <v>33.496981905704175</v>
      </c>
      <c r="N12" s="147">
        <v>34.483178937103851</v>
      </c>
      <c r="O12" s="147">
        <v>35.469426370058251</v>
      </c>
      <c r="P12" s="147">
        <v>36.455793101443476</v>
      </c>
      <c r="Q12" s="147">
        <v>37.442054249216007</v>
      </c>
      <c r="R12" s="147">
        <v>38.428265206427731</v>
      </c>
      <c r="S12" s="147">
        <v>39.414584316729922</v>
      </c>
      <c r="T12" s="147">
        <v>40.400794111323982</v>
      </c>
      <c r="U12" s="147">
        <v>41.386997127067126</v>
      </c>
      <c r="V12" s="147">
        <v>42.416463630775304</v>
      </c>
      <c r="W12" s="147">
        <v>43.493407036333274</v>
      </c>
      <c r="X12" s="147">
        <v>44.570433525202205</v>
      </c>
      <c r="Y12" s="147">
        <v>45.647484301921757</v>
      </c>
      <c r="Z12" s="147">
        <v>46.724383509641946</v>
      </c>
      <c r="AA12" s="147">
        <v>47.801325172837132</v>
      </c>
      <c r="AB12" s="147">
        <v>48.878351163027943</v>
      </c>
      <c r="AC12" s="147">
        <v>49.955343796850805</v>
      </c>
      <c r="AD12" s="147">
        <v>51.032312500068223</v>
      </c>
      <c r="AE12" s="147">
        <v>52.109242679356946</v>
      </c>
      <c r="AF12" s="147">
        <v>53.186214364924687</v>
      </c>
      <c r="AG12" s="147">
        <v>54.263209344890306</v>
      </c>
      <c r="AH12" s="147">
        <v>54.885066618915921</v>
      </c>
      <c r="AI12" s="147">
        <v>55.13522418669934</v>
      </c>
      <c r="AJ12" s="147">
        <v>55.385470081673603</v>
      </c>
      <c r="AK12" s="147">
        <v>55.635703084972597</v>
      </c>
      <c r="AL12" s="147">
        <v>55.885889218057208</v>
      </c>
      <c r="AM12" s="147">
        <v>56.135977944372662</v>
      </c>
      <c r="AN12" s="147">
        <v>56.386206968966732</v>
      </c>
      <c r="AO12" s="147">
        <v>56.636431324519499</v>
      </c>
      <c r="AP12" s="147">
        <v>56.886574317276548</v>
      </c>
      <c r="AQ12" s="147">
        <v>57.13681446507195</v>
      </c>
      <c r="AR12" s="147">
        <v>57.387051764019603</v>
      </c>
      <c r="AS12" s="147">
        <v>57.637226207960445</v>
      </c>
      <c r="AT12" s="147">
        <v>58.326678066807723</v>
      </c>
      <c r="AU12" s="147">
        <v>59.149096251378893</v>
      </c>
      <c r="AV12" s="147">
        <v>59.971578766507463</v>
      </c>
      <c r="AW12" s="147">
        <v>60.794100370128405</v>
      </c>
      <c r="AX12" s="147">
        <v>61.616556372750551</v>
      </c>
      <c r="AY12" s="147">
        <v>62.438952085044889</v>
      </c>
      <c r="AZ12" s="147">
        <v>63.261475389879521</v>
      </c>
      <c r="BA12" s="147">
        <v>64.083965825386585</v>
      </c>
      <c r="BB12" s="147">
        <v>64.906432329527988</v>
      </c>
      <c r="BC12" s="147">
        <v>66.063316094745559</v>
      </c>
      <c r="BD12" s="147">
        <v>67.364850562034121</v>
      </c>
      <c r="BE12" s="147">
        <v>68.666414478734268</v>
      </c>
      <c r="BF12" s="147">
        <v>69.968008718765617</v>
      </c>
      <c r="BG12" s="147">
        <v>71.269570600732507</v>
      </c>
      <c r="BH12" s="147">
        <v>72.571146150006044</v>
      </c>
      <c r="BI12" s="147">
        <v>73.872702635069601</v>
      </c>
      <c r="BJ12" s="147">
        <v>75.174286266326916</v>
      </c>
      <c r="BK12" s="147">
        <v>76.346074735237153</v>
      </c>
      <c r="BL12" s="147">
        <v>77.377130592246004</v>
      </c>
      <c r="BM12" s="147">
        <v>78.352412652497009</v>
      </c>
      <c r="BN12" s="147">
        <v>79.272681785494399</v>
      </c>
      <c r="BO12" s="147">
        <v>80.13896054394165</v>
      </c>
      <c r="BP12" s="147">
        <v>80.952429938845654</v>
      </c>
      <c r="BQ12" s="147">
        <v>81.714702212650209</v>
      </c>
      <c r="BR12" s="147">
        <v>82.42747684339993</v>
      </c>
      <c r="BS12" s="147">
        <v>83.092880566575744</v>
      </c>
      <c r="BT12" s="147">
        <v>83.712795337090739</v>
      </c>
      <c r="BU12" s="147">
        <v>84.289513432223131</v>
      </c>
      <c r="BV12" s="147">
        <v>84.82519005197436</v>
      </c>
      <c r="BW12" s="147">
        <v>85.321880543943834</v>
      </c>
      <c r="BX12" s="147">
        <v>85.782013584386547</v>
      </c>
      <c r="BY12" s="147">
        <v>86.207690803241832</v>
      </c>
      <c r="BZ12" s="147">
        <v>86.601077555496872</v>
      </c>
      <c r="CA12" s="147">
        <v>86.96405778348047</v>
      </c>
      <c r="CB12" s="147">
        <v>87.298876322461609</v>
      </c>
      <c r="CC12" s="147">
        <v>87.607369676193557</v>
      </c>
      <c r="CD12" s="147">
        <v>87.89140158335826</v>
      </c>
      <c r="CE12" s="147">
        <v>88.152609433567136</v>
      </c>
      <c r="CF12" s="147">
        <v>88.392850541272523</v>
      </c>
      <c r="CG12" s="147">
        <v>88.613412113617457</v>
      </c>
      <c r="CH12" s="147">
        <v>88.816030015328295</v>
      </c>
      <c r="CI12" s="147">
        <v>89.001939989185402</v>
      </c>
      <c r="CJ12" s="147">
        <v>89.172467553737974</v>
      </c>
      <c r="CK12" s="147">
        <v>89.328844168389338</v>
      </c>
      <c r="CL12" s="147">
        <v>89.47207202675078</v>
      </c>
      <c r="CM12" s="147">
        <v>89.603313180981701</v>
      </c>
      <c r="CN12" s="147">
        <v>89.723484487419498</v>
      </c>
      <c r="CO12" s="147">
        <v>89.833513926065777</v>
      </c>
      <c r="CP12" s="147">
        <v>89.934181265392553</v>
      </c>
      <c r="CQ12" s="147">
        <v>90.026265354229537</v>
      </c>
      <c r="CR12" s="147">
        <v>90.110522582149528</v>
      </c>
      <c r="CS12" s="147">
        <v>90.187580811499117</v>
      </c>
      <c r="CT12" s="147">
        <v>90.25803398042801</v>
      </c>
      <c r="CU12" s="147">
        <v>90.322444609000627</v>
      </c>
      <c r="CV12" s="147">
        <v>90.381325988648371</v>
      </c>
      <c r="CW12" s="147">
        <v>90.435140546205517</v>
      </c>
      <c r="CX12" s="147">
        <v>90.484263297733165</v>
      </c>
      <c r="CY12" s="147">
        <v>90.529101750537677</v>
      </c>
      <c r="CZ12" s="147">
        <v>90.570162246580097</v>
      </c>
      <c r="DA12" s="147">
        <v>90.607647910807017</v>
      </c>
      <c r="DB12" s="147">
        <v>90.641819379512285</v>
      </c>
      <c r="DC12" s="147">
        <v>90.673093076906028</v>
      </c>
      <c r="DD12" s="147">
        <v>90.701624746946081</v>
      </c>
      <c r="DE12" s="147">
        <v>90.727686522970188</v>
      </c>
      <c r="DF12" s="147">
        <v>90.751467689854678</v>
      </c>
      <c r="DG12" s="147">
        <v>90.773177098714996</v>
      </c>
      <c r="DH12" s="147">
        <v>90.792989532846022</v>
      </c>
      <c r="DI12" s="147">
        <v>90.811087537595924</v>
      </c>
      <c r="DJ12" s="147">
        <v>90.827570903259243</v>
      </c>
      <c r="DK12" s="147">
        <v>90.842661369182878</v>
      </c>
      <c r="DL12" s="147">
        <v>90.856469437740344</v>
      </c>
      <c r="DM12" s="147">
        <v>90.869022011917224</v>
      </c>
      <c r="DN12" s="147">
        <v>90.880486345793855</v>
      </c>
      <c r="DO12" s="147">
        <v>90.89094285631883</v>
      </c>
      <c r="DP12" s="147">
        <v>90.900467930117429</v>
      </c>
      <c r="DQ12" s="147">
        <v>90.909170577444954</v>
      </c>
      <c r="DR12" s="147">
        <v>90.917163440590528</v>
      </c>
      <c r="DS12" s="147">
        <v>90.924429264105655</v>
      </c>
      <c r="DT12" s="147">
        <v>90.931015824164703</v>
      </c>
      <c r="DU12" s="147">
        <v>90.937031751967282</v>
      </c>
      <c r="DV12" s="147">
        <v>90.942562059854865</v>
      </c>
      <c r="DW12" s="147">
        <v>90.947622833907928</v>
      </c>
      <c r="DX12" s="147">
        <v>90.952218134735347</v>
      </c>
      <c r="DY12" s="147">
        <v>90.956394278519525</v>
      </c>
      <c r="DZ12" s="147">
        <v>90.96018033858067</v>
      </c>
      <c r="EA12" s="147">
        <v>90.963731419716098</v>
      </c>
      <c r="EB12" s="147">
        <v>90.966859857235463</v>
      </c>
      <c r="EC12" s="147">
        <v>90.969796069443802</v>
      </c>
      <c r="ED12" s="147">
        <v>90.972446168833358</v>
      </c>
      <c r="EE12" s="147">
        <v>90.974851953230569</v>
      </c>
      <c r="EF12" s="147">
        <v>90.977071746884576</v>
      </c>
      <c r="EG12" s="147">
        <v>90.97906032065822</v>
      </c>
      <c r="EH12" s="147">
        <v>90.980887610926715</v>
      </c>
      <c r="EI12" s="147">
        <v>90.982586257399873</v>
      </c>
      <c r="EJ12" s="147">
        <v>90.984101781619387</v>
      </c>
      <c r="EK12" s="147">
        <v>90.985443510836816</v>
      </c>
      <c r="EL12" s="147">
        <v>90.986749866204349</v>
      </c>
      <c r="EM12" s="147">
        <v>90.987920217515168</v>
      </c>
      <c r="EN12" s="147">
        <v>90.988956796387725</v>
      </c>
      <c r="EO12" s="147">
        <v>90.989905437041557</v>
      </c>
      <c r="EP12" s="147">
        <v>90.990808329477986</v>
      </c>
      <c r="EQ12" s="147">
        <v>90.991653319144461</v>
      </c>
      <c r="ER12" s="147">
        <v>90.992348771577312</v>
      </c>
      <c r="ES12" s="147">
        <v>90.993056567408132</v>
      </c>
      <c r="ET12" s="147">
        <v>90.993639860155028</v>
      </c>
      <c r="EU12" s="147">
        <v>90.9942306579388</v>
      </c>
      <c r="EV12" s="147">
        <v>90.9947004463517</v>
      </c>
    </row>
    <row r="13" spans="1:152" x14ac:dyDescent="0.2">
      <c r="A13" s="159"/>
      <c r="B13" s="241"/>
      <c r="C13" s="241"/>
      <c r="D13" s="241"/>
      <c r="E13" s="241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1"/>
      <c r="X13" s="241"/>
      <c r="Y13" s="241"/>
      <c r="Z13" s="241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1"/>
      <c r="AS13" s="241"/>
      <c r="AT13" s="241"/>
      <c r="AU13" s="241"/>
      <c r="AV13" s="242"/>
      <c r="AW13" s="242"/>
      <c r="AX13" s="242"/>
      <c r="AY13" s="242"/>
      <c r="AZ13" s="242"/>
      <c r="BA13" s="242"/>
      <c r="BB13" s="242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  <c r="DO13" s="148"/>
      <c r="DP13" s="148"/>
      <c r="DQ13" s="148"/>
      <c r="DR13" s="148"/>
      <c r="DS13" s="148"/>
      <c r="DT13" s="148"/>
      <c r="DU13" s="148"/>
      <c r="DV13" s="148"/>
      <c r="DW13" s="148"/>
      <c r="DX13" s="148"/>
      <c r="DY13" s="148"/>
      <c r="DZ13" s="148"/>
      <c r="EA13" s="148"/>
      <c r="EB13" s="148"/>
      <c r="EC13" s="148"/>
      <c r="ED13" s="148"/>
      <c r="EE13" s="148"/>
      <c r="EF13" s="148"/>
      <c r="EG13" s="148"/>
      <c r="EH13" s="148"/>
      <c r="EI13" s="148"/>
      <c r="EJ13" s="148"/>
      <c r="EK13" s="148"/>
      <c r="EL13" s="148"/>
      <c r="EM13" s="148"/>
      <c r="EN13" s="148"/>
      <c r="EO13" s="148"/>
      <c r="EP13" s="148"/>
      <c r="EQ13" s="148"/>
      <c r="ER13" s="148"/>
      <c r="ES13" s="148"/>
      <c r="ET13" s="148"/>
      <c r="EU13" s="148"/>
      <c r="EV13" s="148"/>
    </row>
    <row r="14" spans="1:152" x14ac:dyDescent="0.2">
      <c r="A14" s="137" t="s">
        <v>159</v>
      </c>
      <c r="B14" s="243"/>
      <c r="C14" s="243"/>
      <c r="D14" s="243"/>
      <c r="E14" s="243"/>
      <c r="F14" s="148"/>
      <c r="G14" s="244"/>
      <c r="H14" s="244"/>
      <c r="I14" s="244"/>
      <c r="J14" s="245"/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3"/>
      <c r="X14" s="243"/>
      <c r="Y14" s="243"/>
      <c r="Z14" s="243"/>
      <c r="AA14" s="148"/>
      <c r="AB14" s="244"/>
      <c r="AC14" s="244"/>
      <c r="AD14" s="244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3"/>
      <c r="AS14" s="243"/>
      <c r="AT14" s="243"/>
      <c r="AU14" s="243"/>
      <c r="AV14" s="148"/>
      <c r="AW14" s="244"/>
      <c r="AX14" s="244"/>
      <c r="AY14" s="244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5"/>
      <c r="BM14" s="148"/>
      <c r="BN14" s="148"/>
      <c r="BO14" s="148"/>
      <c r="BP14" s="148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  <c r="CH14" s="148"/>
      <c r="CI14" s="148"/>
      <c r="CJ14" s="148"/>
      <c r="CK14" s="148"/>
      <c r="CL14" s="148"/>
      <c r="CM14" s="148"/>
      <c r="CN14" s="148"/>
      <c r="CO14" s="148"/>
      <c r="CP14" s="148"/>
      <c r="CQ14" s="148"/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  <c r="DB14" s="148"/>
      <c r="DC14" s="148"/>
      <c r="DD14" s="148"/>
      <c r="DE14" s="148"/>
      <c r="DF14" s="148"/>
      <c r="DG14" s="148"/>
      <c r="DH14" s="148"/>
      <c r="DI14" s="148"/>
      <c r="DJ14" s="148"/>
      <c r="DK14" s="148"/>
      <c r="DL14" s="148"/>
      <c r="DM14" s="148"/>
      <c r="DN14" s="148"/>
      <c r="DO14" s="148"/>
      <c r="DP14" s="148"/>
      <c r="DQ14" s="148"/>
      <c r="DR14" s="148"/>
      <c r="DS14" s="148"/>
      <c r="DT14" s="148"/>
      <c r="DU14" s="148"/>
      <c r="DV14" s="148"/>
      <c r="DW14" s="148"/>
      <c r="DX14" s="148"/>
      <c r="DY14" s="148"/>
      <c r="DZ14" s="148"/>
      <c r="EA14" s="148"/>
      <c r="EB14" s="148"/>
      <c r="EC14" s="148"/>
      <c r="ED14" s="148"/>
      <c r="EE14" s="148"/>
      <c r="EF14" s="148"/>
      <c r="EG14" s="148"/>
      <c r="EH14" s="148"/>
      <c r="EI14" s="148"/>
      <c r="EJ14" s="148"/>
      <c r="EK14" s="148"/>
      <c r="EL14" s="148"/>
      <c r="EM14" s="148"/>
      <c r="EN14" s="148"/>
      <c r="EO14" s="148"/>
      <c r="EP14" s="148"/>
      <c r="EQ14" s="148"/>
      <c r="ER14" s="148"/>
      <c r="ES14" s="148"/>
      <c r="ET14" s="148"/>
      <c r="EU14" s="148"/>
      <c r="EV14" s="148"/>
    </row>
    <row r="15" spans="1:152" x14ac:dyDescent="0.2">
      <c r="A15" s="142" t="s">
        <v>150</v>
      </c>
      <c r="B15" s="246"/>
      <c r="C15" s="246"/>
      <c r="D15" s="246"/>
      <c r="E15" s="246"/>
      <c r="F15" s="246"/>
      <c r="G15" s="246"/>
      <c r="H15" s="246"/>
      <c r="I15" s="246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6"/>
      <c r="X15" s="246"/>
      <c r="Y15" s="246"/>
      <c r="Z15" s="246"/>
      <c r="AA15" s="246"/>
      <c r="AB15" s="246"/>
      <c r="AC15" s="246"/>
      <c r="AD15" s="246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6"/>
      <c r="AS15" s="246"/>
      <c r="AT15" s="246"/>
      <c r="AU15" s="246"/>
      <c r="AV15" s="246"/>
      <c r="AW15" s="246"/>
      <c r="AX15" s="246"/>
      <c r="AY15" s="246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/>
      <c r="BJ15" s="247"/>
      <c r="BK15" s="247"/>
      <c r="BL15" s="247"/>
      <c r="BM15" s="247"/>
      <c r="BN15" s="247"/>
      <c r="BO15" s="247"/>
      <c r="BP15" s="247"/>
      <c r="BQ15" s="247"/>
      <c r="BR15" s="247"/>
      <c r="BS15" s="247"/>
      <c r="BT15" s="247"/>
      <c r="BU15" s="247"/>
      <c r="BV15" s="247"/>
      <c r="BW15" s="247"/>
      <c r="BX15" s="247"/>
      <c r="BY15" s="247"/>
      <c r="BZ15" s="247"/>
      <c r="CA15" s="247"/>
      <c r="CB15" s="247"/>
      <c r="CC15" s="247"/>
      <c r="CD15" s="247"/>
      <c r="CE15" s="247"/>
      <c r="CF15" s="247"/>
      <c r="CG15" s="247"/>
      <c r="CH15" s="247"/>
      <c r="CI15" s="247"/>
      <c r="CJ15" s="247"/>
      <c r="CK15" s="247"/>
      <c r="CL15" s="247"/>
      <c r="CM15" s="247"/>
      <c r="CN15" s="247"/>
      <c r="CO15" s="247"/>
      <c r="CP15" s="247"/>
      <c r="CQ15" s="247"/>
      <c r="CR15" s="247"/>
      <c r="CS15" s="247"/>
      <c r="CT15" s="247"/>
      <c r="CU15" s="247"/>
      <c r="CV15" s="247"/>
      <c r="CW15" s="247"/>
      <c r="CX15" s="247"/>
      <c r="CY15" s="247"/>
      <c r="CZ15" s="247"/>
      <c r="DA15" s="247"/>
      <c r="DB15" s="247"/>
      <c r="DC15" s="247"/>
      <c r="DD15" s="247"/>
      <c r="DE15" s="247"/>
      <c r="DF15" s="247"/>
      <c r="DG15" s="247"/>
      <c r="DH15" s="247"/>
      <c r="DI15" s="247"/>
      <c r="DJ15" s="247"/>
      <c r="DK15" s="247"/>
      <c r="DL15" s="247"/>
      <c r="DM15" s="247"/>
      <c r="DN15" s="247"/>
      <c r="DO15" s="247"/>
      <c r="DP15" s="247"/>
      <c r="DQ15" s="247"/>
      <c r="DR15" s="247"/>
      <c r="DS15" s="247"/>
      <c r="DT15" s="247"/>
      <c r="DU15" s="247"/>
      <c r="DV15" s="247"/>
      <c r="DW15" s="247"/>
      <c r="DX15" s="247"/>
      <c r="DY15" s="247"/>
      <c r="DZ15" s="247"/>
      <c r="EA15" s="247"/>
      <c r="EB15" s="247"/>
      <c r="EC15" s="247"/>
      <c r="ED15" s="247"/>
      <c r="EE15" s="247"/>
      <c r="EF15" s="247"/>
      <c r="EG15" s="247"/>
      <c r="EH15" s="247"/>
      <c r="EI15" s="247"/>
      <c r="EJ15" s="247"/>
      <c r="EK15" s="247"/>
      <c r="EL15" s="247"/>
      <c r="EM15" s="247"/>
      <c r="EN15" s="247"/>
      <c r="EO15" s="247"/>
      <c r="EP15" s="247"/>
      <c r="EQ15" s="247"/>
      <c r="ER15" s="247"/>
      <c r="ES15" s="247"/>
      <c r="ET15" s="247"/>
      <c r="EU15" s="247"/>
      <c r="EV15" s="247"/>
    </row>
    <row r="16" spans="1:152" x14ac:dyDescent="0.2">
      <c r="A16" s="144" t="s">
        <v>114</v>
      </c>
      <c r="B16" s="254">
        <v>100</v>
      </c>
      <c r="C16" s="254">
        <v>100</v>
      </c>
      <c r="D16" s="254">
        <v>100</v>
      </c>
      <c r="E16" s="254">
        <v>99.999999999999986</v>
      </c>
      <c r="F16" s="255">
        <v>100.00000000000001</v>
      </c>
      <c r="G16" s="255">
        <v>100</v>
      </c>
      <c r="H16" s="255">
        <v>99.999999999999986</v>
      </c>
      <c r="I16" s="255">
        <v>100</v>
      </c>
      <c r="J16" s="255">
        <v>100</v>
      </c>
      <c r="K16" s="255">
        <v>100</v>
      </c>
      <c r="L16" s="255">
        <v>100.00000000000001</v>
      </c>
      <c r="M16" s="255">
        <v>99.999999999999986</v>
      </c>
      <c r="N16" s="255">
        <v>100</v>
      </c>
      <c r="O16" s="255">
        <v>99.999999999999986</v>
      </c>
      <c r="P16" s="255">
        <v>100</v>
      </c>
      <c r="Q16" s="255">
        <v>100</v>
      </c>
      <c r="R16" s="255">
        <v>100</v>
      </c>
      <c r="S16" s="255">
        <v>100</v>
      </c>
      <c r="T16" s="255">
        <v>100</v>
      </c>
      <c r="U16" s="255">
        <v>100</v>
      </c>
      <c r="V16" s="255">
        <v>100</v>
      </c>
      <c r="W16" s="254">
        <v>100.00000000000001</v>
      </c>
      <c r="X16" s="254">
        <v>99.999999999999986</v>
      </c>
      <c r="Y16" s="254">
        <v>99.999999999999986</v>
      </c>
      <c r="Z16" s="254">
        <v>100</v>
      </c>
      <c r="AA16" s="255">
        <v>100</v>
      </c>
      <c r="AB16" s="255">
        <v>100</v>
      </c>
      <c r="AC16" s="255">
        <v>100</v>
      </c>
      <c r="AD16" s="255">
        <v>100</v>
      </c>
      <c r="AE16" s="255">
        <v>100</v>
      </c>
      <c r="AF16" s="255">
        <v>100</v>
      </c>
      <c r="AG16" s="255">
        <v>100</v>
      </c>
      <c r="AH16" s="255">
        <v>100</v>
      </c>
      <c r="AI16" s="255">
        <v>99.999999999999986</v>
      </c>
      <c r="AJ16" s="255">
        <v>99.999999999999986</v>
      </c>
      <c r="AK16" s="255">
        <v>100</v>
      </c>
      <c r="AL16" s="255">
        <v>100</v>
      </c>
      <c r="AM16" s="255">
        <v>100</v>
      </c>
      <c r="AN16" s="255">
        <v>99.999999999999986</v>
      </c>
      <c r="AO16" s="255">
        <v>99.999999999999986</v>
      </c>
      <c r="AP16" s="255">
        <v>100.00000000000001</v>
      </c>
      <c r="AQ16" s="255">
        <v>100</v>
      </c>
      <c r="AR16" s="254">
        <v>100</v>
      </c>
      <c r="AS16" s="254">
        <v>99.999999999999986</v>
      </c>
      <c r="AT16" s="254">
        <v>100</v>
      </c>
      <c r="AU16" s="254">
        <v>100</v>
      </c>
      <c r="AV16" s="255">
        <v>100</v>
      </c>
      <c r="AW16" s="255">
        <v>100</v>
      </c>
      <c r="AX16" s="255">
        <v>99.999999999999986</v>
      </c>
      <c r="AY16" s="255">
        <v>99.999999999999986</v>
      </c>
      <c r="AZ16" s="255">
        <v>100</v>
      </c>
      <c r="BA16" s="255">
        <v>100.00000000000001</v>
      </c>
      <c r="BB16" s="255">
        <v>100</v>
      </c>
      <c r="BC16" s="255">
        <v>100</v>
      </c>
      <c r="BD16" s="255">
        <v>100</v>
      </c>
      <c r="BE16" s="255">
        <v>100</v>
      </c>
      <c r="BF16" s="255">
        <v>100.00000000000001</v>
      </c>
      <c r="BG16" s="255">
        <v>100</v>
      </c>
      <c r="BH16" s="255">
        <v>100</v>
      </c>
      <c r="BI16" s="255">
        <v>100</v>
      </c>
      <c r="BJ16" s="255">
        <v>100</v>
      </c>
      <c r="BK16" s="255">
        <v>100</v>
      </c>
      <c r="BL16" s="255">
        <v>100</v>
      </c>
      <c r="BM16" s="247">
        <v>100</v>
      </c>
      <c r="BN16" s="247">
        <v>100</v>
      </c>
      <c r="BO16" s="247">
        <v>100</v>
      </c>
      <c r="BP16" s="247">
        <v>100</v>
      </c>
      <c r="BQ16" s="247">
        <v>100</v>
      </c>
      <c r="BR16" s="247">
        <v>99.999999999999986</v>
      </c>
      <c r="BS16" s="247">
        <v>99.999999999999986</v>
      </c>
      <c r="BT16" s="247">
        <v>100</v>
      </c>
      <c r="BU16" s="247">
        <v>99.999999999999986</v>
      </c>
      <c r="BV16" s="247">
        <v>99.999999999999986</v>
      </c>
      <c r="BW16" s="247">
        <v>100</v>
      </c>
      <c r="BX16" s="247">
        <v>100</v>
      </c>
      <c r="BY16" s="247">
        <v>100</v>
      </c>
      <c r="BZ16" s="247">
        <v>99.999999999999986</v>
      </c>
      <c r="CA16" s="247">
        <v>99.999999999999986</v>
      </c>
      <c r="CB16" s="247">
        <v>100</v>
      </c>
      <c r="CC16" s="247">
        <v>100</v>
      </c>
      <c r="CD16" s="247">
        <v>100</v>
      </c>
      <c r="CE16" s="247">
        <v>99.999999999999986</v>
      </c>
      <c r="CF16" s="247">
        <v>100</v>
      </c>
      <c r="CG16" s="247">
        <v>100</v>
      </c>
      <c r="CH16" s="247">
        <v>100</v>
      </c>
      <c r="CI16" s="247">
        <v>100</v>
      </c>
      <c r="CJ16" s="247">
        <v>100</v>
      </c>
      <c r="CK16" s="247">
        <v>100</v>
      </c>
      <c r="CL16" s="247">
        <v>99.999999999999986</v>
      </c>
      <c r="CM16" s="247">
        <v>100</v>
      </c>
      <c r="CN16" s="247">
        <v>100</v>
      </c>
      <c r="CO16" s="247">
        <v>100.00000000000001</v>
      </c>
      <c r="CP16" s="247">
        <v>100</v>
      </c>
      <c r="CQ16" s="247">
        <v>100.00000000000001</v>
      </c>
      <c r="CR16" s="247">
        <v>100</v>
      </c>
      <c r="CS16" s="247">
        <v>99.999999999999986</v>
      </c>
      <c r="CT16" s="247">
        <v>100</v>
      </c>
      <c r="CU16" s="247">
        <v>100.00000000000001</v>
      </c>
      <c r="CV16" s="247">
        <v>100</v>
      </c>
      <c r="CW16" s="247">
        <v>100</v>
      </c>
      <c r="CX16" s="247">
        <v>100</v>
      </c>
      <c r="CY16" s="247">
        <v>100</v>
      </c>
      <c r="CZ16" s="247">
        <v>100</v>
      </c>
      <c r="DA16" s="247">
        <v>100.00000000000001</v>
      </c>
      <c r="DB16" s="247">
        <v>100</v>
      </c>
      <c r="DC16" s="247">
        <v>100</v>
      </c>
      <c r="DD16" s="247">
        <v>100</v>
      </c>
      <c r="DE16" s="247">
        <v>100</v>
      </c>
      <c r="DF16" s="247">
        <v>100.00000000000001</v>
      </c>
      <c r="DG16" s="247">
        <v>100</v>
      </c>
      <c r="DH16" s="247">
        <v>100</v>
      </c>
      <c r="DI16" s="247">
        <v>100</v>
      </c>
      <c r="DJ16" s="247">
        <v>99.999999999999986</v>
      </c>
      <c r="DK16" s="247">
        <v>100</v>
      </c>
      <c r="DL16" s="247">
        <v>100</v>
      </c>
      <c r="DM16" s="247">
        <v>100</v>
      </c>
      <c r="DN16" s="247">
        <v>100</v>
      </c>
      <c r="DO16" s="247">
        <v>100</v>
      </c>
      <c r="DP16" s="247">
        <v>100</v>
      </c>
      <c r="DQ16" s="247">
        <v>100</v>
      </c>
      <c r="DR16" s="247">
        <v>100</v>
      </c>
      <c r="DS16" s="247">
        <v>100</v>
      </c>
      <c r="DT16" s="247">
        <v>100</v>
      </c>
      <c r="DU16" s="247">
        <v>100</v>
      </c>
      <c r="DV16" s="247">
        <v>100</v>
      </c>
      <c r="DW16" s="247">
        <v>100</v>
      </c>
      <c r="DX16" s="247">
        <v>100</v>
      </c>
      <c r="DY16" s="247">
        <v>100</v>
      </c>
      <c r="DZ16" s="247">
        <v>100</v>
      </c>
      <c r="EA16" s="247">
        <v>99.999999999999986</v>
      </c>
      <c r="EB16" s="247">
        <v>100</v>
      </c>
      <c r="EC16" s="247">
        <v>100</v>
      </c>
      <c r="ED16" s="247">
        <v>100</v>
      </c>
      <c r="EE16" s="247">
        <v>100</v>
      </c>
      <c r="EF16" s="247">
        <v>99.999999999999986</v>
      </c>
      <c r="EG16" s="247">
        <v>100</v>
      </c>
      <c r="EH16" s="247">
        <v>100</v>
      </c>
      <c r="EI16" s="247">
        <v>100</v>
      </c>
      <c r="EJ16" s="247">
        <v>100</v>
      </c>
      <c r="EK16" s="247">
        <v>100</v>
      </c>
      <c r="EL16" s="247">
        <v>100</v>
      </c>
      <c r="EM16" s="247">
        <v>100</v>
      </c>
      <c r="EN16" s="247">
        <v>100</v>
      </c>
      <c r="EO16" s="247">
        <v>100</v>
      </c>
      <c r="EP16" s="247">
        <v>100</v>
      </c>
      <c r="EQ16" s="247">
        <v>100</v>
      </c>
      <c r="ER16" s="247">
        <v>100</v>
      </c>
      <c r="ES16" s="247">
        <v>100.00000000000001</v>
      </c>
      <c r="ET16" s="247">
        <v>100</v>
      </c>
      <c r="EU16" s="247">
        <v>100</v>
      </c>
      <c r="EV16" s="247">
        <v>100.00000000000001</v>
      </c>
    </row>
    <row r="17" spans="1:152" x14ac:dyDescent="0.2">
      <c r="A17" s="168" t="s">
        <v>145</v>
      </c>
      <c r="B17" s="146">
        <v>39.265014864787609</v>
      </c>
      <c r="C17" s="146">
        <v>39.429898712712571</v>
      </c>
      <c r="D17" s="146">
        <v>39.789424159000021</v>
      </c>
      <c r="E17" s="146">
        <v>40.270717437176287</v>
      </c>
      <c r="F17" s="146">
        <v>40.809064095660865</v>
      </c>
      <c r="G17" s="146">
        <v>41.34468078297936</v>
      </c>
      <c r="H17" s="146">
        <v>41.911584287858787</v>
      </c>
      <c r="I17" s="146">
        <v>42.536871124181779</v>
      </c>
      <c r="J17" s="146">
        <v>43.165976825834818</v>
      </c>
      <c r="K17" s="146">
        <v>43.751331652139072</v>
      </c>
      <c r="L17" s="146">
        <v>44.250582521546278</v>
      </c>
      <c r="M17" s="146">
        <v>44.661757008572948</v>
      </c>
      <c r="N17" s="146">
        <v>45.049180558882796</v>
      </c>
      <c r="O17" s="146">
        <v>45.378201270920258</v>
      </c>
      <c r="P17" s="146">
        <v>45.614839202354808</v>
      </c>
      <c r="Q17" s="146">
        <v>45.730069452417744</v>
      </c>
      <c r="R17" s="146">
        <v>45.731946935967137</v>
      </c>
      <c r="S17" s="146">
        <v>45.653128837469907</v>
      </c>
      <c r="T17" s="146">
        <v>45.504191602034602</v>
      </c>
      <c r="U17" s="146">
        <v>45.293861877845238</v>
      </c>
      <c r="V17" s="146">
        <v>45.003191457696921</v>
      </c>
      <c r="W17" s="146">
        <v>44.626970117919846</v>
      </c>
      <c r="X17" s="146">
        <v>44.19925000123844</v>
      </c>
      <c r="Y17" s="146">
        <v>43.737400491818931</v>
      </c>
      <c r="Z17" s="146">
        <v>43.257202339175009</v>
      </c>
      <c r="AA17" s="146">
        <v>42.771945244306359</v>
      </c>
      <c r="AB17" s="146">
        <v>42.268681793646998</v>
      </c>
      <c r="AC17" s="146">
        <v>41.741046537560869</v>
      </c>
      <c r="AD17" s="146">
        <v>41.210700184366083</v>
      </c>
      <c r="AE17" s="146">
        <v>40.697489476158324</v>
      </c>
      <c r="AF17" s="146">
        <v>40.219133764310833</v>
      </c>
      <c r="AG17" s="146">
        <v>39.775020969576232</v>
      </c>
      <c r="AH17" s="146">
        <v>39.387957984244096</v>
      </c>
      <c r="AI17" s="146">
        <v>39.047042380758711</v>
      </c>
      <c r="AJ17" s="146">
        <v>38.719015045452728</v>
      </c>
      <c r="AK17" s="146">
        <v>38.400652343987154</v>
      </c>
      <c r="AL17" s="146">
        <v>38.09053488720604</v>
      </c>
      <c r="AM17" s="146">
        <v>37.789255820716292</v>
      </c>
      <c r="AN17" s="146">
        <v>37.496920410654432</v>
      </c>
      <c r="AO17" s="146">
        <v>37.213572444831925</v>
      </c>
      <c r="AP17" s="146">
        <v>36.939185725576948</v>
      </c>
      <c r="AQ17" s="146">
        <v>36.683420178924649</v>
      </c>
      <c r="AR17" s="146">
        <v>36.444845587627796</v>
      </c>
      <c r="AS17" s="146">
        <v>36.207150692565307</v>
      </c>
      <c r="AT17" s="146">
        <v>35.956890008362734</v>
      </c>
      <c r="AU17" s="146">
        <v>35.678602530179873</v>
      </c>
      <c r="AV17" s="146">
        <v>35.363300335098359</v>
      </c>
      <c r="AW17" s="146">
        <v>35.021693787950177</v>
      </c>
      <c r="AX17" s="146">
        <v>34.668473317329202</v>
      </c>
      <c r="AY17" s="146">
        <v>34.31766034942833</v>
      </c>
      <c r="AZ17" s="146">
        <v>33.982570770657652</v>
      </c>
      <c r="BA17" s="146">
        <v>33.665314448216769</v>
      </c>
      <c r="BB17" s="146">
        <v>33.356394920331269</v>
      </c>
      <c r="BC17" s="146">
        <v>33.074755938508652</v>
      </c>
      <c r="BD17" s="146">
        <v>32.801373757279869</v>
      </c>
      <c r="BE17" s="146">
        <v>32.521922406180998</v>
      </c>
      <c r="BF17" s="146">
        <v>32.230716463580919</v>
      </c>
      <c r="BG17" s="146">
        <v>31.930873283920064</v>
      </c>
      <c r="BH17" s="146">
        <v>31.631251822704794</v>
      </c>
      <c r="BI17" s="146">
        <v>31.340241199837056</v>
      </c>
      <c r="BJ17" s="146">
        <v>31.065824129794027</v>
      </c>
      <c r="BK17" s="146">
        <v>30.77569428390936</v>
      </c>
      <c r="BL17" s="146">
        <v>30.50261495663133</v>
      </c>
      <c r="BM17" s="147">
        <v>30.236346933059092</v>
      </c>
      <c r="BN17" s="147">
        <v>29.96594899084316</v>
      </c>
      <c r="BO17" s="147">
        <v>29.680876069019966</v>
      </c>
      <c r="BP17" s="147">
        <v>29.378674023221819</v>
      </c>
      <c r="BQ17" s="147">
        <v>29.066560242561991</v>
      </c>
      <c r="BR17" s="147">
        <v>28.748808987304574</v>
      </c>
      <c r="BS17" s="147">
        <v>28.429569768224027</v>
      </c>
      <c r="BT17" s="147">
        <v>28.11268223372916</v>
      </c>
      <c r="BU17" s="147">
        <v>27.795940193141931</v>
      </c>
      <c r="BV17" s="147">
        <v>27.47658448875282</v>
      </c>
      <c r="BW17" s="147">
        <v>27.157471907129249</v>
      </c>
      <c r="BX17" s="147">
        <v>26.841350070874892</v>
      </c>
      <c r="BY17" s="147">
        <v>26.530854151518383</v>
      </c>
      <c r="BZ17" s="147">
        <v>26.224452309288516</v>
      </c>
      <c r="CA17" s="147">
        <v>25.920091545836165</v>
      </c>
      <c r="CB17" s="147">
        <v>25.619329911184508</v>
      </c>
      <c r="CC17" s="147">
        <v>25.323830570754343</v>
      </c>
      <c r="CD17" s="147">
        <v>25.035119619624592</v>
      </c>
      <c r="CE17" s="147">
        <v>24.752627998399923</v>
      </c>
      <c r="CF17" s="147">
        <v>24.474879117610676</v>
      </c>
      <c r="CG17" s="147">
        <v>24.202150084993949</v>
      </c>
      <c r="CH17" s="147">
        <v>23.934654604167314</v>
      </c>
      <c r="CI17" s="147">
        <v>23.672619369908901</v>
      </c>
      <c r="CJ17" s="147">
        <v>23.415729337380835</v>
      </c>
      <c r="CK17" s="147">
        <v>23.163492667599158</v>
      </c>
      <c r="CL17" s="147">
        <v>22.91574923181685</v>
      </c>
      <c r="CM17" s="147">
        <v>22.672364999649083</v>
      </c>
      <c r="CN17" s="147">
        <v>22.433158974234498</v>
      </c>
      <c r="CO17" s="147">
        <v>22.197663178155217</v>
      </c>
      <c r="CP17" s="147">
        <v>21.965704514879008</v>
      </c>
      <c r="CQ17" s="147">
        <v>21.737441170598011</v>
      </c>
      <c r="CR17" s="147">
        <v>21.513167517610704</v>
      </c>
      <c r="CS17" s="147">
        <v>21.293064108507412</v>
      </c>
      <c r="CT17" s="147">
        <v>21.07712676319106</v>
      </c>
      <c r="CU17" s="147">
        <v>20.864900758084996</v>
      </c>
      <c r="CV17" s="147">
        <v>20.655918644328892</v>
      </c>
      <c r="CW17" s="147">
        <v>20.449813576398963</v>
      </c>
      <c r="CX17" s="147">
        <v>20.246383670445894</v>
      </c>
      <c r="CY17" s="147">
        <v>20.044670958984064</v>
      </c>
      <c r="CZ17" s="147">
        <v>19.844824937027401</v>
      </c>
      <c r="DA17" s="147">
        <v>19.648301555637715</v>
      </c>
      <c r="DB17" s="147">
        <v>19.456471642218638</v>
      </c>
      <c r="DC17" s="147">
        <v>19.27057494190867</v>
      </c>
      <c r="DD17" s="147">
        <v>19.090044473172181</v>
      </c>
      <c r="DE17" s="147">
        <v>18.913811838370744</v>
      </c>
      <c r="DF17" s="147">
        <v>18.74228432651125</v>
      </c>
      <c r="DG17" s="147">
        <v>18.575830557772289</v>
      </c>
      <c r="DH17" s="147">
        <v>18.414854694682671</v>
      </c>
      <c r="DI17" s="147">
        <v>18.259853059795901</v>
      </c>
      <c r="DJ17" s="147">
        <v>18.110389048016952</v>
      </c>
      <c r="DK17" s="147">
        <v>17.965354210369139</v>
      </c>
      <c r="DL17" s="147">
        <v>17.82370650308814</v>
      </c>
      <c r="DM17" s="147">
        <v>17.684383331650658</v>
      </c>
      <c r="DN17" s="147">
        <v>17.54775812374379</v>
      </c>
      <c r="DO17" s="147">
        <v>17.414391960594301</v>
      </c>
      <c r="DP17" s="147">
        <v>17.283515058923392</v>
      </c>
      <c r="DQ17" s="147">
        <v>17.154325820168754</v>
      </c>
      <c r="DR17" s="147">
        <v>17.026082216566543</v>
      </c>
      <c r="DS17" s="147">
        <v>16.898346311920108</v>
      </c>
      <c r="DT17" s="147">
        <v>16.771530708576577</v>
      </c>
      <c r="DU17" s="147">
        <v>16.646076471483727</v>
      </c>
      <c r="DV17" s="147">
        <v>16.522466347123142</v>
      </c>
      <c r="DW17" s="147">
        <v>16.401177023976697</v>
      </c>
      <c r="DX17" s="147">
        <v>16.280782764497882</v>
      </c>
      <c r="DY17" s="147">
        <v>16.16085532066208</v>
      </c>
      <c r="DZ17" s="147">
        <v>16.043417837709129</v>
      </c>
      <c r="EA17" s="147">
        <v>15.930516214900994</v>
      </c>
      <c r="EB17" s="147">
        <v>15.824193243212187</v>
      </c>
      <c r="EC17" s="147">
        <v>15.723700147695356</v>
      </c>
      <c r="ED17" s="147">
        <v>15.627636217631292</v>
      </c>
      <c r="EE17" s="147">
        <v>15.537130514570771</v>
      </c>
      <c r="EF17" s="147">
        <v>15.453348661438614</v>
      </c>
      <c r="EG17" s="147">
        <v>15.377479997006052</v>
      </c>
      <c r="EH17" s="147">
        <v>15.30994477367309</v>
      </c>
      <c r="EI17" s="147">
        <v>15.249959678083504</v>
      </c>
      <c r="EJ17" s="147">
        <v>15.197026751345581</v>
      </c>
      <c r="EK17" s="147">
        <v>15.150563399609782</v>
      </c>
      <c r="EL17" s="147">
        <v>15.110030489142146</v>
      </c>
      <c r="EM17" s="147">
        <v>15.077110523077812</v>
      </c>
      <c r="EN17" s="147">
        <v>15.05223850181808</v>
      </c>
      <c r="EO17" s="147">
        <v>15.032975111271965</v>
      </c>
      <c r="EP17" s="147">
        <v>15.016854208892372</v>
      </c>
      <c r="EQ17" s="147">
        <v>15.001434125085336</v>
      </c>
      <c r="ER17" s="147">
        <v>14.988356388177095</v>
      </c>
      <c r="ES17" s="147">
        <v>14.979276238706484</v>
      </c>
      <c r="ET17" s="147">
        <v>14.971778628802024</v>
      </c>
      <c r="EU17" s="147">
        <v>14.963298103166133</v>
      </c>
      <c r="EV17" s="147">
        <v>14.95133580256676</v>
      </c>
    </row>
    <row r="18" spans="1:152" x14ac:dyDescent="0.2">
      <c r="A18" s="169" t="s">
        <v>146</v>
      </c>
      <c r="B18" s="147">
        <v>57.835279572351496</v>
      </c>
      <c r="C18" s="147">
        <v>57.729202731335008</v>
      </c>
      <c r="D18" s="147">
        <v>57.424832944437732</v>
      </c>
      <c r="E18" s="147">
        <v>56.993633704201038</v>
      </c>
      <c r="F18" s="147">
        <v>56.500368154689987</v>
      </c>
      <c r="G18" s="147">
        <v>56.004810621767533</v>
      </c>
      <c r="H18" s="147">
        <v>55.473919843769458</v>
      </c>
      <c r="I18" s="147">
        <v>54.881289055122885</v>
      </c>
      <c r="J18" s="147">
        <v>54.280714742403333</v>
      </c>
      <c r="K18" s="147">
        <v>53.720304819812227</v>
      </c>
      <c r="L18" s="147">
        <v>53.242369068005637</v>
      </c>
      <c r="M18" s="147">
        <v>52.836084013603198</v>
      </c>
      <c r="N18" s="147">
        <v>52.45092512999733</v>
      </c>
      <c r="O18" s="147">
        <v>52.121534229545915</v>
      </c>
      <c r="P18" s="147">
        <v>51.881585315547461</v>
      </c>
      <c r="Q18" s="147">
        <v>51.759566070479181</v>
      </c>
      <c r="R18" s="147">
        <v>51.748600802220516</v>
      </c>
      <c r="S18" s="147">
        <v>51.81650817326183</v>
      </c>
      <c r="T18" s="147">
        <v>51.952247104627055</v>
      </c>
      <c r="U18" s="147">
        <v>52.14647721392479</v>
      </c>
      <c r="V18" s="147">
        <v>52.42192503877704</v>
      </c>
      <c r="W18" s="147">
        <v>52.784746665552575</v>
      </c>
      <c r="X18" s="147">
        <v>53.19670872406089</v>
      </c>
      <c r="Y18" s="147">
        <v>53.640255196348853</v>
      </c>
      <c r="Z18" s="147">
        <v>54.098991316888615</v>
      </c>
      <c r="AA18" s="147">
        <v>54.559170335243635</v>
      </c>
      <c r="AB18" s="147">
        <v>55.034922464418045</v>
      </c>
      <c r="AC18" s="147">
        <v>55.533730748739295</v>
      </c>
      <c r="AD18" s="147">
        <v>56.032202313117651</v>
      </c>
      <c r="AE18" s="147">
        <v>56.509336264575218</v>
      </c>
      <c r="AF18" s="147">
        <v>56.946105496501566</v>
      </c>
      <c r="AG18" s="147">
        <v>57.34495219972554</v>
      </c>
      <c r="AH18" s="147">
        <v>57.675221958234332</v>
      </c>
      <c r="AI18" s="147">
        <v>57.946764616659394</v>
      </c>
      <c r="AJ18" s="147">
        <v>58.198744265741396</v>
      </c>
      <c r="AK18" s="147">
        <v>58.432607761777057</v>
      </c>
      <c r="AL18" s="147">
        <v>58.649777801431647</v>
      </c>
      <c r="AM18" s="147">
        <v>58.85150704782086</v>
      </c>
      <c r="AN18" s="147">
        <v>59.038817310122546</v>
      </c>
      <c r="AO18" s="147">
        <v>59.212705783500951</v>
      </c>
      <c r="AP18" s="147">
        <v>59.374105133974233</v>
      </c>
      <c r="AQ18" s="147">
        <v>59.512701059999671</v>
      </c>
      <c r="AR18" s="147">
        <v>59.629926199474696</v>
      </c>
      <c r="AS18" s="147">
        <v>59.743286720185893</v>
      </c>
      <c r="AT18" s="147">
        <v>59.873466235890874</v>
      </c>
      <c r="AU18" s="147">
        <v>60.032920098043206</v>
      </c>
      <c r="AV18" s="147">
        <v>60.227257224225994</v>
      </c>
      <c r="AW18" s="147">
        <v>60.444886490849157</v>
      </c>
      <c r="AX18" s="147">
        <v>60.673569869753429</v>
      </c>
      <c r="AY18" s="147">
        <v>60.901735455094361</v>
      </c>
      <c r="AZ18" s="147">
        <v>61.118109142939616</v>
      </c>
      <c r="BA18" s="147">
        <v>61.318564596378877</v>
      </c>
      <c r="BB18" s="147">
        <v>61.511145907874976</v>
      </c>
      <c r="BC18" s="147">
        <v>61.685182827840201</v>
      </c>
      <c r="BD18" s="147">
        <v>61.859338982714448</v>
      </c>
      <c r="BE18" s="147">
        <v>62.047609385598889</v>
      </c>
      <c r="BF18" s="147">
        <v>62.260661183657938</v>
      </c>
      <c r="BG18" s="147">
        <v>62.493405708835603</v>
      </c>
      <c r="BH18" s="147">
        <v>62.728514999528542</v>
      </c>
      <c r="BI18" s="147">
        <v>62.949746946753827</v>
      </c>
      <c r="BJ18" s="147">
        <v>63.141634355591428</v>
      </c>
      <c r="BK18" s="147">
        <v>63.323837942007088</v>
      </c>
      <c r="BL18" s="147">
        <v>63.485519681705938</v>
      </c>
      <c r="BM18" s="147">
        <v>63.632261352570538</v>
      </c>
      <c r="BN18" s="147">
        <v>63.771352198363843</v>
      </c>
      <c r="BO18" s="147">
        <v>63.9098015344467</v>
      </c>
      <c r="BP18" s="147">
        <v>64.05040567087967</v>
      </c>
      <c r="BQ18" s="147">
        <v>64.188881390150627</v>
      </c>
      <c r="BR18" s="147">
        <v>64.321429108876401</v>
      </c>
      <c r="BS18" s="147">
        <v>64.444234283254502</v>
      </c>
      <c r="BT18" s="147">
        <v>64.553760339784517</v>
      </c>
      <c r="BU18" s="147">
        <v>64.650274360779974</v>
      </c>
      <c r="BV18" s="147">
        <v>64.736837447286248</v>
      </c>
      <c r="BW18" s="147">
        <v>64.813845321616085</v>
      </c>
      <c r="BX18" s="147">
        <v>64.88173981891785</v>
      </c>
      <c r="BY18" s="147">
        <v>64.940964508208779</v>
      </c>
      <c r="BZ18" s="147">
        <v>64.990521721559745</v>
      </c>
      <c r="CA18" s="147">
        <v>65.030441736115392</v>
      </c>
      <c r="CB18" s="147">
        <v>65.062965369047021</v>
      </c>
      <c r="CC18" s="147">
        <v>65.090066745776596</v>
      </c>
      <c r="CD18" s="147">
        <v>65.113691044816363</v>
      </c>
      <c r="CE18" s="147">
        <v>65.133450334015507</v>
      </c>
      <c r="CF18" s="147">
        <v>65.148225413631579</v>
      </c>
      <c r="CG18" s="147">
        <v>65.158866249423923</v>
      </c>
      <c r="CH18" s="147">
        <v>65.166010860903327</v>
      </c>
      <c r="CI18" s="147">
        <v>65.170537321686254</v>
      </c>
      <c r="CJ18" s="147">
        <v>65.172237103678853</v>
      </c>
      <c r="CK18" s="147">
        <v>65.170655155409506</v>
      </c>
      <c r="CL18" s="147">
        <v>65.166182917632753</v>
      </c>
      <c r="CM18" s="147">
        <v>65.159210904429813</v>
      </c>
      <c r="CN18" s="147">
        <v>65.150126825005756</v>
      </c>
      <c r="CO18" s="147">
        <v>65.141386979333745</v>
      </c>
      <c r="CP18" s="147">
        <v>65.132615370922522</v>
      </c>
      <c r="CQ18" s="147">
        <v>65.120376052178656</v>
      </c>
      <c r="CR18" s="147">
        <v>65.101021564289297</v>
      </c>
      <c r="CS18" s="147">
        <v>65.071258836406216</v>
      </c>
      <c r="CT18" s="147">
        <v>65.028285833837771</v>
      </c>
      <c r="CU18" s="147">
        <v>64.974554338316111</v>
      </c>
      <c r="CV18" s="147">
        <v>64.914312738997722</v>
      </c>
      <c r="CW18" s="147">
        <v>64.851865351824429</v>
      </c>
      <c r="CX18" s="147">
        <v>64.79140723060145</v>
      </c>
      <c r="CY18" s="147">
        <v>64.734929882214644</v>
      </c>
      <c r="CZ18" s="147">
        <v>64.679676339315776</v>
      </c>
      <c r="DA18" s="147">
        <v>64.622539480045674</v>
      </c>
      <c r="DB18" s="147">
        <v>64.560423130040618</v>
      </c>
      <c r="DC18" s="147">
        <v>64.490323003038185</v>
      </c>
      <c r="DD18" s="147">
        <v>64.408814408195681</v>
      </c>
      <c r="DE18" s="147">
        <v>64.317993111790742</v>
      </c>
      <c r="DF18" s="147">
        <v>64.222978072273577</v>
      </c>
      <c r="DG18" s="147">
        <v>64.128760546733758</v>
      </c>
      <c r="DH18" s="147">
        <v>64.040426428594969</v>
      </c>
      <c r="DI18" s="147">
        <v>63.961336514340331</v>
      </c>
      <c r="DJ18" s="147">
        <v>63.888059964147736</v>
      </c>
      <c r="DK18" s="147">
        <v>63.815249190235448</v>
      </c>
      <c r="DL18" s="147">
        <v>63.737599232344962</v>
      </c>
      <c r="DM18" s="147">
        <v>63.649862711827197</v>
      </c>
      <c r="DN18" s="147">
        <v>63.550104033432163</v>
      </c>
      <c r="DO18" s="147">
        <v>63.441784209458653</v>
      </c>
      <c r="DP18" s="147">
        <v>63.327725466182549</v>
      </c>
      <c r="DQ18" s="147">
        <v>63.210737415885653</v>
      </c>
      <c r="DR18" s="147">
        <v>63.09365533256387</v>
      </c>
      <c r="DS18" s="147">
        <v>62.975938402611419</v>
      </c>
      <c r="DT18" s="147">
        <v>62.855647670600945</v>
      </c>
      <c r="DU18" s="147">
        <v>62.733315520517422</v>
      </c>
      <c r="DV18" s="147">
        <v>62.609593417760621</v>
      </c>
      <c r="DW18" s="147">
        <v>62.485067995129604</v>
      </c>
      <c r="DX18" s="147">
        <v>62.360339208716319</v>
      </c>
      <c r="DY18" s="147">
        <v>62.234889605924423</v>
      </c>
      <c r="DZ18" s="147">
        <v>62.107692660489931</v>
      </c>
      <c r="EA18" s="147">
        <v>61.977619655206837</v>
      </c>
      <c r="EB18" s="147">
        <v>61.843716658308125</v>
      </c>
      <c r="EC18" s="147">
        <v>61.706578771302624</v>
      </c>
      <c r="ED18" s="147">
        <v>61.56679770057508</v>
      </c>
      <c r="EE18" s="147">
        <v>61.423283045142405</v>
      </c>
      <c r="EF18" s="147">
        <v>61.274932017351688</v>
      </c>
      <c r="EG18" s="147">
        <v>61.120706825312055</v>
      </c>
      <c r="EH18" s="147">
        <v>60.960089185609448</v>
      </c>
      <c r="EI18" s="147">
        <v>60.793745380484921</v>
      </c>
      <c r="EJ18" s="147">
        <v>60.622169181643123</v>
      </c>
      <c r="EK18" s="147">
        <v>60.445869529133624</v>
      </c>
      <c r="EL18" s="147">
        <v>60.265376878517593</v>
      </c>
      <c r="EM18" s="147">
        <v>60.078638536251617</v>
      </c>
      <c r="EN18" s="147">
        <v>59.885258337954937</v>
      </c>
      <c r="EO18" s="147">
        <v>59.687988912202428</v>
      </c>
      <c r="EP18" s="147">
        <v>59.489740531838542</v>
      </c>
      <c r="EQ18" s="147">
        <v>59.293345084820629</v>
      </c>
      <c r="ER18" s="147">
        <v>59.096852743167425</v>
      </c>
      <c r="ES18" s="147">
        <v>58.898272124873074</v>
      </c>
      <c r="ET18" s="147">
        <v>58.700443933790012</v>
      </c>
      <c r="EU18" s="147">
        <v>58.506402330663498</v>
      </c>
      <c r="EV18" s="147">
        <v>58.318996369318008</v>
      </c>
    </row>
    <row r="19" spans="1:152" x14ac:dyDescent="0.2">
      <c r="A19" s="169" t="s">
        <v>151</v>
      </c>
      <c r="B19" s="147">
        <v>2.8997055628609001</v>
      </c>
      <c r="C19" s="147">
        <v>2.8408985559524194</v>
      </c>
      <c r="D19" s="147">
        <v>2.7857428965622479</v>
      </c>
      <c r="E19" s="147">
        <v>2.7356488586226742</v>
      </c>
      <c r="F19" s="147">
        <v>2.6905677496491576</v>
      </c>
      <c r="G19" s="147">
        <v>2.6505085952531111</v>
      </c>
      <c r="H19" s="147">
        <v>2.6144958683717472</v>
      </c>
      <c r="I19" s="147">
        <v>2.5818398206953401</v>
      </c>
      <c r="J19" s="147">
        <v>2.5533084317618422</v>
      </c>
      <c r="K19" s="147">
        <v>2.5283635280487018</v>
      </c>
      <c r="L19" s="147">
        <v>2.5070484104480903</v>
      </c>
      <c r="M19" s="147">
        <v>2.5021589778238442</v>
      </c>
      <c r="N19" s="147">
        <v>2.499894311119879</v>
      </c>
      <c r="O19" s="147">
        <v>2.5002644995338197</v>
      </c>
      <c r="P19" s="147">
        <v>2.5035754820977298</v>
      </c>
      <c r="Q19" s="147">
        <v>2.5103644771030802</v>
      </c>
      <c r="R19" s="147">
        <v>2.5194522618123454</v>
      </c>
      <c r="S19" s="147">
        <v>2.5303629892682622</v>
      </c>
      <c r="T19" s="147">
        <v>2.5435612933383358</v>
      </c>
      <c r="U19" s="147">
        <v>2.5596609082299717</v>
      </c>
      <c r="V19" s="147">
        <v>2.5748835035260371</v>
      </c>
      <c r="W19" s="147">
        <v>2.5882832165275791</v>
      </c>
      <c r="X19" s="147">
        <v>2.6040412747006689</v>
      </c>
      <c r="Y19" s="147">
        <v>2.6223443118322116</v>
      </c>
      <c r="Z19" s="147">
        <v>2.6438063439363826</v>
      </c>
      <c r="AA19" s="147">
        <v>2.6688844204500066</v>
      </c>
      <c r="AB19" s="147">
        <v>2.69639574193496</v>
      </c>
      <c r="AC19" s="147">
        <v>2.7252227136998353</v>
      </c>
      <c r="AD19" s="147">
        <v>2.7570975025162681</v>
      </c>
      <c r="AE19" s="147">
        <v>2.793174259266459</v>
      </c>
      <c r="AF19" s="147">
        <v>2.8347607391876077</v>
      </c>
      <c r="AG19" s="147">
        <v>2.8800268306982293</v>
      </c>
      <c r="AH19" s="147">
        <v>2.9368200575215706</v>
      </c>
      <c r="AI19" s="147">
        <v>3.0061930025818868</v>
      </c>
      <c r="AJ19" s="147">
        <v>3.0822406888058698</v>
      </c>
      <c r="AK19" s="147">
        <v>3.1667398942357963</v>
      </c>
      <c r="AL19" s="147">
        <v>3.2596873113623088</v>
      </c>
      <c r="AM19" s="147">
        <v>3.3592371314628435</v>
      </c>
      <c r="AN19" s="147">
        <v>3.4642622792230107</v>
      </c>
      <c r="AO19" s="147">
        <v>3.5737217716671164</v>
      </c>
      <c r="AP19" s="147">
        <v>3.6867091404488281</v>
      </c>
      <c r="AQ19" s="147">
        <v>3.8038787610756755</v>
      </c>
      <c r="AR19" s="147">
        <v>3.9252282128975113</v>
      </c>
      <c r="AS19" s="147">
        <v>4.0495625872487926</v>
      </c>
      <c r="AT19" s="147">
        <v>4.1696437557463977</v>
      </c>
      <c r="AU19" s="147">
        <v>4.2884773717769225</v>
      </c>
      <c r="AV19" s="147">
        <v>4.4094424406756536</v>
      </c>
      <c r="AW19" s="147">
        <v>4.5334197212006622</v>
      </c>
      <c r="AX19" s="147">
        <v>4.657956812917365</v>
      </c>
      <c r="AY19" s="147">
        <v>4.7806041954772986</v>
      </c>
      <c r="AZ19" s="147">
        <v>4.8993200864027306</v>
      </c>
      <c r="BA19" s="147">
        <v>5.0161209554043555</v>
      </c>
      <c r="BB19" s="147">
        <v>5.1324591717937622</v>
      </c>
      <c r="BC19" s="147">
        <v>5.240061233651149</v>
      </c>
      <c r="BD19" s="147">
        <v>5.3392872600056807</v>
      </c>
      <c r="BE19" s="147">
        <v>5.4304682082201108</v>
      </c>
      <c r="BF19" s="147">
        <v>5.5086223527611446</v>
      </c>
      <c r="BG19" s="147">
        <v>5.5757210072443355</v>
      </c>
      <c r="BH19" s="147">
        <v>5.6402331777666657</v>
      </c>
      <c r="BI19" s="147">
        <v>5.7100118534091173</v>
      </c>
      <c r="BJ19" s="147">
        <v>5.7925415146145482</v>
      </c>
      <c r="BK19" s="147">
        <v>5.9004677740835474</v>
      </c>
      <c r="BL19" s="147">
        <v>6.0118653616627329</v>
      </c>
      <c r="BM19" s="147">
        <v>6.1313917143703671</v>
      </c>
      <c r="BN19" s="147">
        <v>6.2626988107929922</v>
      </c>
      <c r="BO19" s="147">
        <v>6.4093223965333319</v>
      </c>
      <c r="BP19" s="147">
        <v>6.5709203058985048</v>
      </c>
      <c r="BQ19" s="147">
        <v>6.7445583672873788</v>
      </c>
      <c r="BR19" s="147">
        <v>6.9297619038190135</v>
      </c>
      <c r="BS19" s="147">
        <v>7.1261959485214605</v>
      </c>
      <c r="BT19" s="147">
        <v>7.3335574264863288</v>
      </c>
      <c r="BU19" s="147">
        <v>7.553785446078086</v>
      </c>
      <c r="BV19" s="147">
        <v>7.7865780639609206</v>
      </c>
      <c r="BW19" s="147">
        <v>8.0286827712546707</v>
      </c>
      <c r="BX19" s="147">
        <v>8.2769101102072611</v>
      </c>
      <c r="BY19" s="147">
        <v>8.528181340272841</v>
      </c>
      <c r="BZ19" s="147">
        <v>8.7850259691517358</v>
      </c>
      <c r="CA19" s="147">
        <v>9.0494667180484338</v>
      </c>
      <c r="CB19" s="147">
        <v>9.3177047197684679</v>
      </c>
      <c r="CC19" s="147">
        <v>9.5861026834690577</v>
      </c>
      <c r="CD19" s="147">
        <v>9.8511893355590345</v>
      </c>
      <c r="CE19" s="147">
        <v>10.113921667584567</v>
      </c>
      <c r="CF19" s="147">
        <v>10.376895468757745</v>
      </c>
      <c r="CG19" s="147">
        <v>10.638983665582135</v>
      </c>
      <c r="CH19" s="147">
        <v>10.899334534929348</v>
      </c>
      <c r="CI19" s="147">
        <v>11.156843308404852</v>
      </c>
      <c r="CJ19" s="147">
        <v>11.412033558940307</v>
      </c>
      <c r="CK19" s="147">
        <v>11.665852176991338</v>
      </c>
      <c r="CL19" s="147">
        <v>11.91806785055039</v>
      </c>
      <c r="CM19" s="147">
        <v>12.168424095921104</v>
      </c>
      <c r="CN19" s="147">
        <v>12.416714200759737</v>
      </c>
      <c r="CO19" s="147">
        <v>12.660949842511041</v>
      </c>
      <c r="CP19" s="147">
        <v>12.901680114198472</v>
      </c>
      <c r="CQ19" s="147">
        <v>13.142182777223335</v>
      </c>
      <c r="CR19" s="147">
        <v>13.385810918099997</v>
      </c>
      <c r="CS19" s="147">
        <v>13.635677055086362</v>
      </c>
      <c r="CT19" s="147">
        <v>13.894587402971162</v>
      </c>
      <c r="CU19" s="147">
        <v>14.160544903598904</v>
      </c>
      <c r="CV19" s="147">
        <v>14.429768616673384</v>
      </c>
      <c r="CW19" s="147">
        <v>14.698321071776599</v>
      </c>
      <c r="CX19" s="147">
        <v>14.962209098952654</v>
      </c>
      <c r="CY19" s="147">
        <v>15.220399158801293</v>
      </c>
      <c r="CZ19" s="147">
        <v>15.475498723656834</v>
      </c>
      <c r="DA19" s="147">
        <v>15.729158964316619</v>
      </c>
      <c r="DB19" s="147">
        <v>15.983105227740738</v>
      </c>
      <c r="DC19" s="147">
        <v>16.239102055053142</v>
      </c>
      <c r="DD19" s="147">
        <v>16.501141118632141</v>
      </c>
      <c r="DE19" s="147">
        <v>16.768195049838511</v>
      </c>
      <c r="DF19" s="147">
        <v>17.034737601215181</v>
      </c>
      <c r="DG19" s="147">
        <v>17.295408895493956</v>
      </c>
      <c r="DH19" s="147">
        <v>17.544718876722349</v>
      </c>
      <c r="DI19" s="147">
        <v>17.778810425863771</v>
      </c>
      <c r="DJ19" s="147">
        <v>18.001550987835305</v>
      </c>
      <c r="DK19" s="147">
        <v>18.219396599395417</v>
      </c>
      <c r="DL19" s="147">
        <v>18.438694264566891</v>
      </c>
      <c r="DM19" s="147">
        <v>18.665753956522146</v>
      </c>
      <c r="DN19" s="147">
        <v>18.90213784282405</v>
      </c>
      <c r="DO19" s="147">
        <v>19.143823829947049</v>
      </c>
      <c r="DP19" s="147">
        <v>19.388759474894055</v>
      </c>
      <c r="DQ19" s="147">
        <v>19.634936763945589</v>
      </c>
      <c r="DR19" s="147">
        <v>19.880262450869587</v>
      </c>
      <c r="DS19" s="147">
        <v>20.125715285468477</v>
      </c>
      <c r="DT19" s="147">
        <v>20.372821620822481</v>
      </c>
      <c r="DU19" s="147">
        <v>20.620608007998854</v>
      </c>
      <c r="DV19" s="147">
        <v>20.86794023511623</v>
      </c>
      <c r="DW19" s="147">
        <v>21.113754980893695</v>
      </c>
      <c r="DX19" s="147">
        <v>21.358878026785799</v>
      </c>
      <c r="DY19" s="147">
        <v>21.604255073413498</v>
      </c>
      <c r="DZ19" s="147">
        <v>21.848889501800937</v>
      </c>
      <c r="EA19" s="147">
        <v>22.091864129892162</v>
      </c>
      <c r="EB19" s="147">
        <v>22.332090098479689</v>
      </c>
      <c r="EC19" s="147">
        <v>22.569721081002019</v>
      </c>
      <c r="ED19" s="147">
        <v>22.805566081793632</v>
      </c>
      <c r="EE19" s="147">
        <v>23.039586440286826</v>
      </c>
      <c r="EF19" s="147">
        <v>23.271719321209691</v>
      </c>
      <c r="EG19" s="147">
        <v>23.5018131776819</v>
      </c>
      <c r="EH19" s="147">
        <v>23.729966040717461</v>
      </c>
      <c r="EI19" s="147">
        <v>23.956294941431572</v>
      </c>
      <c r="EJ19" s="147">
        <v>24.180804067011298</v>
      </c>
      <c r="EK19" s="147">
        <v>24.403567071256596</v>
      </c>
      <c r="EL19" s="147">
        <v>24.62459263234026</v>
      </c>
      <c r="EM19" s="147">
        <v>24.844250940670577</v>
      </c>
      <c r="EN19" s="147">
        <v>25.062503160226985</v>
      </c>
      <c r="EO19" s="147">
        <v>25.279035976525609</v>
      </c>
      <c r="EP19" s="147">
        <v>25.493405259269085</v>
      </c>
      <c r="EQ19" s="147">
        <v>25.705220790094035</v>
      </c>
      <c r="ER19" s="147">
        <v>25.91479086865548</v>
      </c>
      <c r="ES19" s="147">
        <v>26.122451636420447</v>
      </c>
      <c r="ET19" s="147">
        <v>26.327777437407963</v>
      </c>
      <c r="EU19" s="147">
        <v>26.530299566170367</v>
      </c>
      <c r="EV19" s="147">
        <v>26.72966782811524</v>
      </c>
    </row>
    <row r="20" spans="1:152" x14ac:dyDescent="0.2">
      <c r="B20" s="148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</row>
    <row r="21" spans="1:152" x14ac:dyDescent="0.2">
      <c r="A21" s="149" t="s">
        <v>152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  <c r="DA21" s="150"/>
      <c r="DB21" s="150"/>
      <c r="DC21" s="150"/>
      <c r="DD21" s="150"/>
      <c r="DE21" s="150"/>
      <c r="DF21" s="150"/>
      <c r="DG21" s="150"/>
      <c r="DH21" s="150"/>
      <c r="DI21" s="150"/>
      <c r="DJ21" s="150"/>
      <c r="DK21" s="150"/>
      <c r="DL21" s="150"/>
      <c r="DM21" s="150"/>
      <c r="DN21" s="150"/>
      <c r="DO21" s="150"/>
      <c r="DP21" s="150"/>
      <c r="DQ21" s="150"/>
      <c r="DR21" s="150"/>
      <c r="DS21" s="150"/>
      <c r="DT21" s="150"/>
      <c r="DU21" s="150"/>
      <c r="DV21" s="150"/>
      <c r="DW21" s="150"/>
      <c r="DX21" s="150"/>
      <c r="DY21" s="150"/>
      <c r="DZ21" s="150"/>
      <c r="EA21" s="150"/>
      <c r="EB21" s="150"/>
      <c r="EC21" s="150"/>
      <c r="ED21" s="150"/>
      <c r="EE21" s="150"/>
      <c r="EF21" s="150"/>
      <c r="EG21" s="150"/>
      <c r="EH21" s="150"/>
      <c r="EI21" s="150"/>
      <c r="EJ21" s="150"/>
      <c r="EK21" s="150"/>
      <c r="EL21" s="150"/>
      <c r="EM21" s="150"/>
      <c r="EN21" s="150"/>
      <c r="EO21" s="150"/>
      <c r="EP21" s="150"/>
      <c r="EQ21" s="150"/>
      <c r="ER21" s="150"/>
      <c r="ES21" s="150"/>
      <c r="ET21" s="150"/>
      <c r="EU21" s="150"/>
      <c r="EV21" s="150"/>
    </row>
    <row r="22" spans="1:152" x14ac:dyDescent="0.2">
      <c r="A22" s="149" t="s">
        <v>114</v>
      </c>
      <c r="B22" s="256">
        <v>100</v>
      </c>
      <c r="C22" s="256">
        <v>100</v>
      </c>
      <c r="D22" s="256">
        <v>100</v>
      </c>
      <c r="E22" s="256">
        <v>100.00000000000001</v>
      </c>
      <c r="F22" s="257">
        <v>100</v>
      </c>
      <c r="G22" s="257">
        <v>100</v>
      </c>
      <c r="H22" s="257">
        <v>100</v>
      </c>
      <c r="I22" s="257">
        <v>100</v>
      </c>
      <c r="J22" s="257">
        <v>100</v>
      </c>
      <c r="K22" s="257">
        <v>100</v>
      </c>
      <c r="L22" s="257">
        <v>100</v>
      </c>
      <c r="M22" s="257">
        <v>99.999999999999986</v>
      </c>
      <c r="N22" s="257">
        <v>100</v>
      </c>
      <c r="O22" s="257">
        <v>100</v>
      </c>
      <c r="P22" s="257">
        <v>100</v>
      </c>
      <c r="Q22" s="257">
        <v>100</v>
      </c>
      <c r="R22" s="257">
        <v>100</v>
      </c>
      <c r="S22" s="257">
        <v>100</v>
      </c>
      <c r="T22" s="257">
        <v>99.999999999999986</v>
      </c>
      <c r="U22" s="257">
        <v>100</v>
      </c>
      <c r="V22" s="257">
        <v>100</v>
      </c>
      <c r="W22" s="256">
        <v>100.00000000000001</v>
      </c>
      <c r="X22" s="256">
        <v>100.00000000000001</v>
      </c>
      <c r="Y22" s="256">
        <v>100</v>
      </c>
      <c r="Z22" s="256">
        <v>100.00000000000001</v>
      </c>
      <c r="AA22" s="257">
        <v>99.999999999999986</v>
      </c>
      <c r="AB22" s="257">
        <v>100</v>
      </c>
      <c r="AC22" s="257">
        <v>100</v>
      </c>
      <c r="AD22" s="257">
        <v>100</v>
      </c>
      <c r="AE22" s="257">
        <v>100</v>
      </c>
      <c r="AF22" s="257">
        <v>100</v>
      </c>
      <c r="AG22" s="257">
        <v>99.999999999999986</v>
      </c>
      <c r="AH22" s="257">
        <v>99.999999999999986</v>
      </c>
      <c r="AI22" s="257">
        <v>100.00000000000001</v>
      </c>
      <c r="AJ22" s="257">
        <v>99.999999999999986</v>
      </c>
      <c r="AK22" s="257">
        <v>100</v>
      </c>
      <c r="AL22" s="257">
        <v>100</v>
      </c>
      <c r="AM22" s="257">
        <v>99.999999999999986</v>
      </c>
      <c r="AN22" s="257">
        <v>100</v>
      </c>
      <c r="AO22" s="257">
        <v>100.00000000000001</v>
      </c>
      <c r="AP22" s="257">
        <v>100.00000000000001</v>
      </c>
      <c r="AQ22" s="257">
        <v>99.999999999999986</v>
      </c>
      <c r="AR22" s="256">
        <v>100</v>
      </c>
      <c r="AS22" s="256">
        <v>100</v>
      </c>
      <c r="AT22" s="256">
        <v>100</v>
      </c>
      <c r="AU22" s="256">
        <v>100</v>
      </c>
      <c r="AV22" s="257">
        <v>100</v>
      </c>
      <c r="AW22" s="257">
        <v>100</v>
      </c>
      <c r="AX22" s="257">
        <v>100</v>
      </c>
      <c r="AY22" s="257">
        <v>100</v>
      </c>
      <c r="AZ22" s="257">
        <v>100</v>
      </c>
      <c r="BA22" s="257">
        <v>100</v>
      </c>
      <c r="BB22" s="257">
        <v>99.999999999999986</v>
      </c>
      <c r="BC22" s="257">
        <v>100</v>
      </c>
      <c r="BD22" s="257">
        <v>100.00000000000001</v>
      </c>
      <c r="BE22" s="257">
        <v>100</v>
      </c>
      <c r="BF22" s="257">
        <v>100</v>
      </c>
      <c r="BG22" s="257">
        <v>100</v>
      </c>
      <c r="BH22" s="257">
        <v>100.00000000000001</v>
      </c>
      <c r="BI22" s="257">
        <v>100.00000000000001</v>
      </c>
      <c r="BJ22" s="257">
        <v>100</v>
      </c>
      <c r="BK22" s="257">
        <v>100</v>
      </c>
      <c r="BL22" s="257">
        <v>100</v>
      </c>
      <c r="BM22" s="150">
        <v>100</v>
      </c>
      <c r="BN22" s="150">
        <v>100</v>
      </c>
      <c r="BO22" s="150">
        <v>100.00000000000001</v>
      </c>
      <c r="BP22" s="150">
        <v>100</v>
      </c>
      <c r="BQ22" s="150">
        <v>100.00000000000001</v>
      </c>
      <c r="BR22" s="150">
        <v>100</v>
      </c>
      <c r="BS22" s="150">
        <v>100</v>
      </c>
      <c r="BT22" s="150">
        <v>100.00000000000001</v>
      </c>
      <c r="BU22" s="150">
        <v>100</v>
      </c>
      <c r="BV22" s="150">
        <v>99.999999999999986</v>
      </c>
      <c r="BW22" s="150">
        <v>100</v>
      </c>
      <c r="BX22" s="150">
        <v>100</v>
      </c>
      <c r="BY22" s="150">
        <v>100.00000000000001</v>
      </c>
      <c r="BZ22" s="150">
        <v>100</v>
      </c>
      <c r="CA22" s="150">
        <v>100</v>
      </c>
      <c r="CB22" s="150">
        <v>100</v>
      </c>
      <c r="CC22" s="150">
        <v>100</v>
      </c>
      <c r="CD22" s="150">
        <v>100.00000000000001</v>
      </c>
      <c r="CE22" s="150">
        <v>100</v>
      </c>
      <c r="CF22" s="150">
        <v>100</v>
      </c>
      <c r="CG22" s="150">
        <v>100</v>
      </c>
      <c r="CH22" s="150">
        <v>100</v>
      </c>
      <c r="CI22" s="150">
        <v>100</v>
      </c>
      <c r="CJ22" s="150">
        <v>100</v>
      </c>
      <c r="CK22" s="150">
        <v>100</v>
      </c>
      <c r="CL22" s="150">
        <v>100</v>
      </c>
      <c r="CM22" s="150">
        <v>100</v>
      </c>
      <c r="CN22" s="150">
        <v>100.00000000000001</v>
      </c>
      <c r="CO22" s="150">
        <v>99.999999999999986</v>
      </c>
      <c r="CP22" s="150">
        <v>99.999999999999986</v>
      </c>
      <c r="CQ22" s="150">
        <v>100.00000000000001</v>
      </c>
      <c r="CR22" s="150">
        <v>99.999999999999986</v>
      </c>
      <c r="CS22" s="150">
        <v>100.00000000000001</v>
      </c>
      <c r="CT22" s="150">
        <v>100</v>
      </c>
      <c r="CU22" s="150">
        <v>100</v>
      </c>
      <c r="CV22" s="150">
        <v>100.00000000000001</v>
      </c>
      <c r="CW22" s="150">
        <v>100</v>
      </c>
      <c r="CX22" s="150">
        <v>100</v>
      </c>
      <c r="CY22" s="150">
        <v>100.00000000000001</v>
      </c>
      <c r="CZ22" s="150">
        <v>100</v>
      </c>
      <c r="DA22" s="150">
        <v>100</v>
      </c>
      <c r="DB22" s="150">
        <v>100</v>
      </c>
      <c r="DC22" s="150">
        <v>99.999999999999986</v>
      </c>
      <c r="DD22" s="150">
        <v>99.999999999999986</v>
      </c>
      <c r="DE22" s="150">
        <v>100</v>
      </c>
      <c r="DF22" s="150">
        <v>100</v>
      </c>
      <c r="DG22" s="150">
        <v>99.999999999999986</v>
      </c>
      <c r="DH22" s="150">
        <v>100</v>
      </c>
      <c r="DI22" s="150">
        <v>100</v>
      </c>
      <c r="DJ22" s="150">
        <v>100.00000000000001</v>
      </c>
      <c r="DK22" s="150">
        <v>100</v>
      </c>
      <c r="DL22" s="150">
        <v>99.999999999999986</v>
      </c>
      <c r="DM22" s="150">
        <v>100</v>
      </c>
      <c r="DN22" s="150">
        <v>99.999999999999986</v>
      </c>
      <c r="DO22" s="150">
        <v>100.00000000000001</v>
      </c>
      <c r="DP22" s="150">
        <v>100</v>
      </c>
      <c r="DQ22" s="150">
        <v>100</v>
      </c>
      <c r="DR22" s="150">
        <v>100</v>
      </c>
      <c r="DS22" s="150">
        <v>100</v>
      </c>
      <c r="DT22" s="150">
        <v>100</v>
      </c>
      <c r="DU22" s="150">
        <v>100</v>
      </c>
      <c r="DV22" s="150">
        <v>100</v>
      </c>
      <c r="DW22" s="150">
        <v>100.00000000000001</v>
      </c>
      <c r="DX22" s="150">
        <v>100</v>
      </c>
      <c r="DY22" s="150">
        <v>100</v>
      </c>
      <c r="DZ22" s="150">
        <v>99.999999999999986</v>
      </c>
      <c r="EA22" s="150">
        <v>100</v>
      </c>
      <c r="EB22" s="150">
        <v>100</v>
      </c>
      <c r="EC22" s="150">
        <v>99.999999999999986</v>
      </c>
      <c r="ED22" s="150">
        <v>100</v>
      </c>
      <c r="EE22" s="150">
        <v>100</v>
      </c>
      <c r="EF22" s="150">
        <v>99.999999999999986</v>
      </c>
      <c r="EG22" s="150">
        <v>100</v>
      </c>
      <c r="EH22" s="150">
        <v>100</v>
      </c>
      <c r="EI22" s="150">
        <v>100</v>
      </c>
      <c r="EJ22" s="150">
        <v>100</v>
      </c>
      <c r="EK22" s="150">
        <v>100</v>
      </c>
      <c r="EL22" s="150">
        <v>100</v>
      </c>
      <c r="EM22" s="150">
        <v>100</v>
      </c>
      <c r="EN22" s="150">
        <v>100</v>
      </c>
      <c r="EO22" s="150">
        <v>100</v>
      </c>
      <c r="EP22" s="150">
        <v>100</v>
      </c>
      <c r="EQ22" s="150">
        <v>100</v>
      </c>
      <c r="ER22" s="150">
        <v>100</v>
      </c>
      <c r="ES22" s="150">
        <v>100</v>
      </c>
      <c r="ET22" s="150">
        <v>100.00000000000001</v>
      </c>
      <c r="EU22" s="150">
        <v>100</v>
      </c>
      <c r="EV22" s="150">
        <v>100</v>
      </c>
    </row>
    <row r="23" spans="1:152" x14ac:dyDescent="0.2">
      <c r="A23" s="145" t="s">
        <v>145</v>
      </c>
      <c r="B23" s="146">
        <v>41.10316035955541</v>
      </c>
      <c r="C23" s="146">
        <v>41.304056136788091</v>
      </c>
      <c r="D23" s="146">
        <v>41.690336059865359</v>
      </c>
      <c r="E23" s="146">
        <v>42.191346716290312</v>
      </c>
      <c r="F23" s="146">
        <v>42.742511562583239</v>
      </c>
      <c r="G23" s="146">
        <v>43.286204467211832</v>
      </c>
      <c r="H23" s="146">
        <v>43.85654975100298</v>
      </c>
      <c r="I23" s="146">
        <v>44.479834455895478</v>
      </c>
      <c r="J23" s="146">
        <v>45.10305022935944</v>
      </c>
      <c r="K23" s="146">
        <v>45.680493696600749</v>
      </c>
      <c r="L23" s="146">
        <v>46.1716560727223</v>
      </c>
      <c r="M23" s="146">
        <v>46.494139259969245</v>
      </c>
      <c r="N23" s="146">
        <v>46.78751446813277</v>
      </c>
      <c r="O23" s="146">
        <v>47.028327116493216</v>
      </c>
      <c r="P23" s="146">
        <v>47.182452125619228</v>
      </c>
      <c r="Q23" s="146">
        <v>47.22122552816657</v>
      </c>
      <c r="R23" s="146">
        <v>47.152678668453653</v>
      </c>
      <c r="S23" s="146">
        <v>47.008877197628564</v>
      </c>
      <c r="T23" s="146">
        <v>46.799355530856339</v>
      </c>
      <c r="U23" s="146">
        <v>46.532670409606062</v>
      </c>
      <c r="V23" s="146">
        <v>46.207539461039602</v>
      </c>
      <c r="W23" s="146">
        <v>45.818251946506749</v>
      </c>
      <c r="X23" s="146">
        <v>45.378351748455422</v>
      </c>
      <c r="Y23" s="146">
        <v>44.904642782925094</v>
      </c>
      <c r="Z23" s="146">
        <v>44.413157522150271</v>
      </c>
      <c r="AA23" s="146">
        <v>43.917348355749098</v>
      </c>
      <c r="AB23" s="146">
        <v>43.404248135690501</v>
      </c>
      <c r="AC23" s="146">
        <v>42.867720379516904</v>
      </c>
      <c r="AD23" s="146">
        <v>42.328790168142945</v>
      </c>
      <c r="AE23" s="146">
        <v>41.807311320408559</v>
      </c>
      <c r="AF23" s="146">
        <v>41.320546457213389</v>
      </c>
      <c r="AG23" s="146">
        <v>40.8668815885868</v>
      </c>
      <c r="AH23" s="146">
        <v>40.457602842089514</v>
      </c>
      <c r="AI23" s="146">
        <v>40.085310513410519</v>
      </c>
      <c r="AJ23" s="146">
        <v>39.72775015002096</v>
      </c>
      <c r="AK23" s="146">
        <v>39.383054580052708</v>
      </c>
      <c r="AL23" s="146">
        <v>39.049359723966681</v>
      </c>
      <c r="AM23" s="146">
        <v>38.726050535343454</v>
      </c>
      <c r="AN23" s="146">
        <v>38.413407613579466</v>
      </c>
      <c r="AO23" s="146">
        <v>38.111206774531013</v>
      </c>
      <c r="AP23" s="146">
        <v>37.819474372089509</v>
      </c>
      <c r="AQ23" s="146">
        <v>37.54790316530687</v>
      </c>
      <c r="AR23" s="146">
        <v>37.294906766299604</v>
      </c>
      <c r="AS23" s="146">
        <v>37.043793432687515</v>
      </c>
      <c r="AT23" s="146">
        <v>36.806402180415027</v>
      </c>
      <c r="AU23" s="146">
        <v>36.549211956216041</v>
      </c>
      <c r="AV23" s="146">
        <v>36.255742408682892</v>
      </c>
      <c r="AW23" s="146">
        <v>35.936764549782353</v>
      </c>
      <c r="AX23" s="146">
        <v>35.60639949045715</v>
      </c>
      <c r="AY23" s="146">
        <v>35.278327520690233</v>
      </c>
      <c r="AZ23" s="146">
        <v>34.965336697437642</v>
      </c>
      <c r="BA23" s="146">
        <v>34.670255720053831</v>
      </c>
      <c r="BB23" s="146">
        <v>34.383824861405486</v>
      </c>
      <c r="BC23" s="146">
        <v>34.114396261583174</v>
      </c>
      <c r="BD23" s="146">
        <v>33.847490655716896</v>
      </c>
      <c r="BE23" s="146">
        <v>33.57182670917048</v>
      </c>
      <c r="BF23" s="146">
        <v>33.28125906280335</v>
      </c>
      <c r="BG23" s="146">
        <v>32.979555846053763</v>
      </c>
      <c r="BH23" s="146">
        <v>32.676853265109628</v>
      </c>
      <c r="BI23" s="146">
        <v>32.382671605389426</v>
      </c>
      <c r="BJ23" s="146">
        <v>32.106222445911882</v>
      </c>
      <c r="BK23" s="146">
        <v>31.804531336344059</v>
      </c>
      <c r="BL23" s="146">
        <v>31.522597232855603</v>
      </c>
      <c r="BM23" s="147">
        <v>31.248430912090786</v>
      </c>
      <c r="BN23" s="147">
        <v>30.970640234182532</v>
      </c>
      <c r="BO23" s="147">
        <v>30.678232079346767</v>
      </c>
      <c r="BP23" s="147">
        <v>30.368658790241359</v>
      </c>
      <c r="BQ23" s="147">
        <v>30.049500609977997</v>
      </c>
      <c r="BR23" s="147">
        <v>29.725002575185012</v>
      </c>
      <c r="BS23" s="147">
        <v>29.39942523658134</v>
      </c>
      <c r="BT23" s="147">
        <v>29.076537501020265</v>
      </c>
      <c r="BU23" s="147">
        <v>28.754118867263973</v>
      </c>
      <c r="BV23" s="147">
        <v>28.429291646303277</v>
      </c>
      <c r="BW23" s="147">
        <v>28.104988397844981</v>
      </c>
      <c r="BX23" s="147">
        <v>27.784046659369022</v>
      </c>
      <c r="BY23" s="147">
        <v>27.469199693105889</v>
      </c>
      <c r="BZ23" s="147">
        <v>27.158799058735067</v>
      </c>
      <c r="CA23" s="147">
        <v>26.850709478702644</v>
      </c>
      <c r="CB23" s="147">
        <v>26.546518926793571</v>
      </c>
      <c r="CC23" s="147">
        <v>26.247932413608204</v>
      </c>
      <c r="CD23" s="147">
        <v>25.956494376195462</v>
      </c>
      <c r="CE23" s="147">
        <v>25.671647317686187</v>
      </c>
      <c r="CF23" s="147">
        <v>25.391851957927891</v>
      </c>
      <c r="CG23" s="147">
        <v>25.117312745808601</v>
      </c>
      <c r="CH23" s="147">
        <v>24.848191645535834</v>
      </c>
      <c r="CI23" s="147">
        <v>24.58469807506421</v>
      </c>
      <c r="CJ23" s="147">
        <v>24.326494469785377</v>
      </c>
      <c r="CK23" s="147">
        <v>24.07315991720651</v>
      </c>
      <c r="CL23" s="147">
        <v>23.824392305641677</v>
      </c>
      <c r="CM23" s="147">
        <v>23.580027832236414</v>
      </c>
      <c r="CN23" s="147">
        <v>23.339825316185632</v>
      </c>
      <c r="CO23" s="147">
        <v>23.103305474250092</v>
      </c>
      <c r="CP23" s="147">
        <v>22.870337160037241</v>
      </c>
      <c r="CQ23" s="147">
        <v>22.641046993025167</v>
      </c>
      <c r="CR23" s="147">
        <v>22.415715506881728</v>
      </c>
      <c r="CS23" s="147">
        <v>22.194484826380211</v>
      </c>
      <c r="CT23" s="147">
        <v>21.977271716407955</v>
      </c>
      <c r="CU23" s="147">
        <v>21.763652647102209</v>
      </c>
      <c r="CV23" s="147">
        <v>21.553231389306141</v>
      </c>
      <c r="CW23" s="147">
        <v>21.345794840975035</v>
      </c>
      <c r="CX23" s="147">
        <v>21.141217490049851</v>
      </c>
      <c r="CY23" s="147">
        <v>20.938875613762768</v>
      </c>
      <c r="CZ23" s="147">
        <v>20.738765520781943</v>
      </c>
      <c r="DA23" s="147">
        <v>20.542005555195406</v>
      </c>
      <c r="DB23" s="147">
        <v>20.349560193441366</v>
      </c>
      <c r="DC23" s="147">
        <v>20.162317160961052</v>
      </c>
      <c r="DD23" s="147">
        <v>19.979564073028588</v>
      </c>
      <c r="DE23" s="147">
        <v>19.800474015630545</v>
      </c>
      <c r="DF23" s="147">
        <v>19.625765736689093</v>
      </c>
      <c r="DG23" s="147">
        <v>19.45593631428514</v>
      </c>
      <c r="DH23" s="147">
        <v>19.291706741875743</v>
      </c>
      <c r="DI23" s="147">
        <v>19.133501045182363</v>
      </c>
      <c r="DJ23" s="147">
        <v>18.980759921222543</v>
      </c>
      <c r="DK23" s="147">
        <v>18.832392079233539</v>
      </c>
      <c r="DL23" s="147">
        <v>18.687407343774399</v>
      </c>
      <c r="DM23" s="147">
        <v>18.54476783402869</v>
      </c>
      <c r="DN23" s="147">
        <v>18.404865287472735</v>
      </c>
      <c r="DO23" s="147">
        <v>18.268234651977615</v>
      </c>
      <c r="DP23" s="147">
        <v>18.134091192301355</v>
      </c>
      <c r="DQ23" s="147">
        <v>18.001611797781248</v>
      </c>
      <c r="DR23" s="147">
        <v>17.870038362723552</v>
      </c>
      <c r="DS23" s="147">
        <v>17.738914362959004</v>
      </c>
      <c r="DT23" s="147">
        <v>17.608654873987582</v>
      </c>
      <c r="DU23" s="147">
        <v>17.479757982441711</v>
      </c>
      <c r="DV23" s="147">
        <v>17.352678465982848</v>
      </c>
      <c r="DW23" s="147">
        <v>17.227937106673565</v>
      </c>
      <c r="DX23" s="147">
        <v>17.104083957351474</v>
      </c>
      <c r="DY23" s="147">
        <v>16.980623538666784</v>
      </c>
      <c r="DZ23" s="147">
        <v>16.859686907346578</v>
      </c>
      <c r="EA23" s="147">
        <v>16.743439162556967</v>
      </c>
      <c r="EB23" s="147">
        <v>16.633962737230039</v>
      </c>
      <c r="EC23" s="147">
        <v>16.530530632872402</v>
      </c>
      <c r="ED23" s="147">
        <v>16.431673805099006</v>
      </c>
      <c r="EE23" s="147">
        <v>16.338550894711467</v>
      </c>
      <c r="EF23" s="147">
        <v>16.252377501964251</v>
      </c>
      <c r="EG23" s="147">
        <v>16.17441310483559</v>
      </c>
      <c r="EH23" s="147">
        <v>16.105087858656276</v>
      </c>
      <c r="EI23" s="147">
        <v>16.043595634880432</v>
      </c>
      <c r="EJ23" s="147">
        <v>15.989422884065149</v>
      </c>
      <c r="EK23" s="147">
        <v>15.941904630498099</v>
      </c>
      <c r="EL23" s="147">
        <v>15.900532114453764</v>
      </c>
      <c r="EM23" s="147">
        <v>15.867028018615919</v>
      </c>
      <c r="EN23" s="147">
        <v>15.841872232972964</v>
      </c>
      <c r="EO23" s="147">
        <v>15.822484695886446</v>
      </c>
      <c r="EP23" s="147">
        <v>15.806298556836488</v>
      </c>
      <c r="EQ23" s="147">
        <v>15.79070520058951</v>
      </c>
      <c r="ER23" s="147">
        <v>15.777442823820795</v>
      </c>
      <c r="ES23" s="147">
        <v>15.768278881275085</v>
      </c>
      <c r="ET23" s="147">
        <v>15.760655532209341</v>
      </c>
      <c r="EU23" s="147">
        <v>15.75185193586845</v>
      </c>
      <c r="EV23" s="147">
        <v>15.739258152942664</v>
      </c>
    </row>
    <row r="24" spans="1:152" x14ac:dyDescent="0.2">
      <c r="A24" s="135" t="s">
        <v>146</v>
      </c>
      <c r="B24" s="147">
        <v>56.428554923089955</v>
      </c>
      <c r="C24" s="147">
        <v>56.270965168355971</v>
      </c>
      <c r="D24" s="147">
        <v>55.925769141483798</v>
      </c>
      <c r="E24" s="147">
        <v>55.462136259328545</v>
      </c>
      <c r="F24" s="147">
        <v>54.944366418868199</v>
      </c>
      <c r="G24" s="147">
        <v>54.430845495851386</v>
      </c>
      <c r="H24" s="147">
        <v>53.887418928075888</v>
      </c>
      <c r="I24" s="147">
        <v>53.28881968676459</v>
      </c>
      <c r="J24" s="147">
        <v>52.687346106632404</v>
      </c>
      <c r="K24" s="147">
        <v>52.128512967218711</v>
      </c>
      <c r="L24" s="147">
        <v>51.65359510628118</v>
      </c>
      <c r="M24" s="147">
        <v>51.318516743545196</v>
      </c>
      <c r="N24" s="147">
        <v>51.009595639024752</v>
      </c>
      <c r="O24" s="147">
        <v>50.752313398659673</v>
      </c>
      <c r="P24" s="147">
        <v>50.580459449801161</v>
      </c>
      <c r="Q24" s="147">
        <v>50.521506262233032</v>
      </c>
      <c r="R24" s="147">
        <v>50.569203462889845</v>
      </c>
      <c r="S24" s="147">
        <v>50.691760710175814</v>
      </c>
      <c r="T24" s="147">
        <v>50.878546415558958</v>
      </c>
      <c r="U24" s="147">
        <v>51.120204815201497</v>
      </c>
      <c r="V24" s="147">
        <v>51.425085884945823</v>
      </c>
      <c r="W24" s="147">
        <v>51.799851383419885</v>
      </c>
      <c r="X24" s="147">
        <v>52.223241268051055</v>
      </c>
      <c r="Y24" s="147">
        <v>52.677902768574469</v>
      </c>
      <c r="Z24" s="147">
        <v>53.147425054211354</v>
      </c>
      <c r="AA24" s="147">
        <v>53.617759628941364</v>
      </c>
      <c r="AB24" s="147">
        <v>54.102662575806818</v>
      </c>
      <c r="AC24" s="147">
        <v>54.609758983104598</v>
      </c>
      <c r="AD24" s="147">
        <v>55.11622672757678</v>
      </c>
      <c r="AE24" s="147">
        <v>55.601348544825022</v>
      </c>
      <c r="AF24" s="147">
        <v>56.046528436110407</v>
      </c>
      <c r="AG24" s="147">
        <v>56.45474183517176</v>
      </c>
      <c r="AH24" s="147">
        <v>56.800718814396753</v>
      </c>
      <c r="AI24" s="147">
        <v>57.092497933600974</v>
      </c>
      <c r="AJ24" s="147">
        <v>57.363798689592883</v>
      </c>
      <c r="AK24" s="147">
        <v>57.615188030030637</v>
      </c>
      <c r="AL24" s="147">
        <v>57.847921809808426</v>
      </c>
      <c r="AM24" s="147">
        <v>58.063967096922411</v>
      </c>
      <c r="AN24" s="147">
        <v>58.264533733303892</v>
      </c>
      <c r="AO24" s="147">
        <v>58.451348765533929</v>
      </c>
      <c r="AP24" s="147">
        <v>58.625743267964104</v>
      </c>
      <c r="AQ24" s="147">
        <v>58.777253247267922</v>
      </c>
      <c r="AR24" s="147">
        <v>58.907169685088753</v>
      </c>
      <c r="AS24" s="147">
        <v>59.03292000496819</v>
      </c>
      <c r="AT24" s="147">
        <v>59.164580154374804</v>
      </c>
      <c r="AU24" s="147">
        <v>59.322316094992743</v>
      </c>
      <c r="AV24" s="147">
        <v>59.514923176546773</v>
      </c>
      <c r="AW24" s="147">
        <v>59.730790066746366</v>
      </c>
      <c r="AX24" s="147">
        <v>59.958041510341474</v>
      </c>
      <c r="AY24" s="147">
        <v>60.185818638363287</v>
      </c>
      <c r="AZ24" s="147">
        <v>60.403189449508446</v>
      </c>
      <c r="BA24" s="147">
        <v>60.605427190086992</v>
      </c>
      <c r="BB24" s="147">
        <v>60.800360694658742</v>
      </c>
      <c r="BC24" s="147">
        <v>60.975769193395934</v>
      </c>
      <c r="BD24" s="147">
        <v>61.152175010678214</v>
      </c>
      <c r="BE24" s="147">
        <v>61.345548290293884</v>
      </c>
      <c r="BF24" s="147">
        <v>61.566734420582911</v>
      </c>
      <c r="BG24" s="147">
        <v>61.810160106305901</v>
      </c>
      <c r="BH24" s="147">
        <v>62.057676569729239</v>
      </c>
      <c r="BI24" s="147">
        <v>62.29223307595079</v>
      </c>
      <c r="BJ24" s="147">
        <v>62.497435851448643</v>
      </c>
      <c r="BK24" s="147">
        <v>62.707341439977348</v>
      </c>
      <c r="BL24" s="147">
        <v>62.895121310679528</v>
      </c>
      <c r="BM24" s="147">
        <v>63.067803194275548</v>
      </c>
      <c r="BN24" s="147">
        <v>63.233266420437296</v>
      </c>
      <c r="BO24" s="147">
        <v>63.398999351513609</v>
      </c>
      <c r="BP24" s="147">
        <v>63.56752420362367</v>
      </c>
      <c r="BQ24" s="147">
        <v>63.734097675672722</v>
      </c>
      <c r="BR24" s="147">
        <v>63.895374967723569</v>
      </c>
      <c r="BS24" s="147">
        <v>64.047814190938709</v>
      </c>
      <c r="BT24" s="147">
        <v>64.18818642856651</v>
      </c>
      <c r="BU24" s="147">
        <v>64.316655936523006</v>
      </c>
      <c r="BV24" s="147">
        <v>64.436085604039405</v>
      </c>
      <c r="BW24" s="147">
        <v>64.546923683837576</v>
      </c>
      <c r="BX24" s="147">
        <v>64.649827635850571</v>
      </c>
      <c r="BY24" s="147">
        <v>64.74527213851637</v>
      </c>
      <c r="BZ24" s="147">
        <v>64.832447833711214</v>
      </c>
      <c r="CA24" s="147">
        <v>64.911308414559571</v>
      </c>
      <c r="CB24" s="147">
        <v>64.983837454810327</v>
      </c>
      <c r="CC24" s="147">
        <v>65.051882588995724</v>
      </c>
      <c r="CD24" s="147">
        <v>65.117266617610241</v>
      </c>
      <c r="CE24" s="147">
        <v>65.179718003179104</v>
      </c>
      <c r="CF24" s="147">
        <v>65.238387077150719</v>
      </c>
      <c r="CG24" s="147">
        <v>65.293761742032061</v>
      </c>
      <c r="CH24" s="147">
        <v>65.34610080519596</v>
      </c>
      <c r="CI24" s="147">
        <v>65.395949493700485</v>
      </c>
      <c r="CJ24" s="147">
        <v>65.443578692480713</v>
      </c>
      <c r="CK24" s="147">
        <v>65.488739893704604</v>
      </c>
      <c r="CL24" s="147">
        <v>65.531318383442766</v>
      </c>
      <c r="CM24" s="147">
        <v>65.571099644072973</v>
      </c>
      <c r="CN24" s="147">
        <v>65.607940964647682</v>
      </c>
      <c r="CO24" s="147">
        <v>65.64459665733186</v>
      </c>
      <c r="CP24" s="147">
        <v>65.681103038331031</v>
      </c>
      <c r="CQ24" s="147">
        <v>65.713702075149797</v>
      </c>
      <c r="CR24" s="147">
        <v>65.738432153289381</v>
      </c>
      <c r="CS24" s="147">
        <v>65.751630526887155</v>
      </c>
      <c r="CT24" s="147">
        <v>65.751336907543816</v>
      </c>
      <c r="CU24" s="147">
        <v>65.740269181360674</v>
      </c>
      <c r="CV24" s="147">
        <v>65.721565411068411</v>
      </c>
      <c r="CW24" s="147">
        <v>65.69828434060156</v>
      </c>
      <c r="CX24" s="147">
        <v>65.673595380162098</v>
      </c>
      <c r="CY24" s="147">
        <v>65.648776027412652</v>
      </c>
      <c r="CZ24" s="147">
        <v>65.622039627187462</v>
      </c>
      <c r="DA24" s="147">
        <v>65.59106647451209</v>
      </c>
      <c r="DB24" s="147">
        <v>65.55376283728134</v>
      </c>
      <c r="DC24" s="147">
        <v>65.507982788203449</v>
      </c>
      <c r="DD24" s="147">
        <v>65.450093644107653</v>
      </c>
      <c r="DE24" s="147">
        <v>65.381643248720479</v>
      </c>
      <c r="DF24" s="147">
        <v>65.308087464555015</v>
      </c>
      <c r="DG24" s="147">
        <v>65.234756763288601</v>
      </c>
      <c r="DH24" s="147">
        <v>65.167040412730188</v>
      </c>
      <c r="DI24" s="147">
        <v>65.108262451890525</v>
      </c>
      <c r="DJ24" s="147">
        <v>65.054783255059206</v>
      </c>
      <c r="DK24" s="147">
        <v>65.001439374826148</v>
      </c>
      <c r="DL24" s="147">
        <v>64.943026059278338</v>
      </c>
      <c r="DM24" s="147">
        <v>64.874355806733391</v>
      </c>
      <c r="DN24" s="147">
        <v>64.793605725262267</v>
      </c>
      <c r="DO24" s="147">
        <v>64.704062135832345</v>
      </c>
      <c r="DP24" s="147">
        <v>64.608656153651339</v>
      </c>
      <c r="DQ24" s="147">
        <v>64.510221578003055</v>
      </c>
      <c r="DR24" s="147">
        <v>64.4116104023026</v>
      </c>
      <c r="DS24" s="147">
        <v>64.312265150460291</v>
      </c>
      <c r="DT24" s="147">
        <v>64.210235039879947</v>
      </c>
      <c r="DU24" s="147">
        <v>64.10612586866236</v>
      </c>
      <c r="DV24" s="147">
        <v>64.000725627255434</v>
      </c>
      <c r="DW24" s="147">
        <v>63.894805257647256</v>
      </c>
      <c r="DX24" s="147">
        <v>63.789000496919471</v>
      </c>
      <c r="DY24" s="147">
        <v>63.682796382768593</v>
      </c>
      <c r="DZ24" s="147">
        <v>63.574963611774905</v>
      </c>
      <c r="EA24" s="147">
        <v>63.464166058360007</v>
      </c>
      <c r="EB24" s="147">
        <v>63.349293798682304</v>
      </c>
      <c r="EC24" s="147">
        <v>63.231154196948921</v>
      </c>
      <c r="ED24" s="147">
        <v>63.110459902758329</v>
      </c>
      <c r="EE24" s="147">
        <v>62.985814851348756</v>
      </c>
      <c r="EF24" s="147">
        <v>62.855788231905706</v>
      </c>
      <c r="EG24" s="147">
        <v>62.71903195370129</v>
      </c>
      <c r="EH24" s="147">
        <v>62.575099455705306</v>
      </c>
      <c r="EI24" s="147">
        <v>62.424837648012385</v>
      </c>
      <c r="EJ24" s="147">
        <v>62.268660382069662</v>
      </c>
      <c r="EK24" s="147">
        <v>62.107005507103189</v>
      </c>
      <c r="EL24" s="147">
        <v>61.940335314637373</v>
      </c>
      <c r="EM24" s="147">
        <v>61.766617584619574</v>
      </c>
      <c r="EN24" s="147">
        <v>61.585528061582131</v>
      </c>
      <c r="EO24" s="147">
        <v>61.399754352985255</v>
      </c>
      <c r="EP24" s="147">
        <v>61.21211467666933</v>
      </c>
      <c r="EQ24" s="147">
        <v>61.025396773658159</v>
      </c>
      <c r="ER24" s="147">
        <v>60.837695357468135</v>
      </c>
      <c r="ES24" s="147">
        <v>60.647046464668072</v>
      </c>
      <c r="ET24" s="147">
        <v>60.456225400867616</v>
      </c>
      <c r="EU24" s="147">
        <v>60.268197785154435</v>
      </c>
      <c r="EV24" s="147">
        <v>60.085732921108089</v>
      </c>
    </row>
    <row r="25" spans="1:152" x14ac:dyDescent="0.2">
      <c r="A25" s="135" t="s">
        <v>151</v>
      </c>
      <c r="B25" s="147">
        <v>2.4682847173546336</v>
      </c>
      <c r="C25" s="147">
        <v>2.4249786948559411</v>
      </c>
      <c r="D25" s="147">
        <v>2.3838947986508447</v>
      </c>
      <c r="E25" s="147">
        <v>2.3465170243811508</v>
      </c>
      <c r="F25" s="147">
        <v>2.3131220185485626</v>
      </c>
      <c r="G25" s="147">
        <v>2.2829500369367857</v>
      </c>
      <c r="H25" s="147">
        <v>2.2560313209211276</v>
      </c>
      <c r="I25" s="147">
        <v>2.2313458573399334</v>
      </c>
      <c r="J25" s="147">
        <v>2.2096036640081551</v>
      </c>
      <c r="K25" s="147">
        <v>2.19099333618054</v>
      </c>
      <c r="L25" s="147">
        <v>2.174748820996514</v>
      </c>
      <c r="M25" s="147">
        <v>2.1873439964855526</v>
      </c>
      <c r="N25" s="147">
        <v>2.2028898928424749</v>
      </c>
      <c r="O25" s="147">
        <v>2.2193594848471077</v>
      </c>
      <c r="P25" s="147">
        <v>2.2370884245796137</v>
      </c>
      <c r="Q25" s="147">
        <v>2.2572682096003964</v>
      </c>
      <c r="R25" s="147">
        <v>2.2781178686565</v>
      </c>
      <c r="S25" s="147">
        <v>2.2993620921956288</v>
      </c>
      <c r="T25" s="147">
        <v>2.3220980535846989</v>
      </c>
      <c r="U25" s="147">
        <v>2.34712477519244</v>
      </c>
      <c r="V25" s="147">
        <v>2.3673746540145815</v>
      </c>
      <c r="W25" s="147">
        <v>2.3818966700733712</v>
      </c>
      <c r="X25" s="147">
        <v>2.3984069834935231</v>
      </c>
      <c r="Y25" s="147">
        <v>2.4174544485004374</v>
      </c>
      <c r="Z25" s="147">
        <v>2.4394174236383823</v>
      </c>
      <c r="AA25" s="147">
        <v>2.4648920153095362</v>
      </c>
      <c r="AB25" s="147">
        <v>2.4930892885026861</v>
      </c>
      <c r="AC25" s="147">
        <v>2.5225206373785038</v>
      </c>
      <c r="AD25" s="147">
        <v>2.5549831042802746</v>
      </c>
      <c r="AE25" s="147">
        <v>2.5913401347664191</v>
      </c>
      <c r="AF25" s="147">
        <v>2.6329251066762005</v>
      </c>
      <c r="AG25" s="147">
        <v>2.678376576241436</v>
      </c>
      <c r="AH25" s="147">
        <v>2.7416783435137302</v>
      </c>
      <c r="AI25" s="147">
        <v>2.8221915529885098</v>
      </c>
      <c r="AJ25" s="147">
        <v>2.9084511603861558</v>
      </c>
      <c r="AK25" s="147">
        <v>3.0017573899166563</v>
      </c>
      <c r="AL25" s="147">
        <v>3.1027184662248977</v>
      </c>
      <c r="AM25" s="147">
        <v>3.209982367734133</v>
      </c>
      <c r="AN25" s="147">
        <v>3.3220586531166441</v>
      </c>
      <c r="AO25" s="147">
        <v>3.43744445993506</v>
      </c>
      <c r="AP25" s="147">
        <v>3.5547823599463944</v>
      </c>
      <c r="AQ25" s="147">
        <v>3.6748435874252015</v>
      </c>
      <c r="AR25" s="147">
        <v>3.7979235486116405</v>
      </c>
      <c r="AS25" s="147">
        <v>3.9232865623442943</v>
      </c>
      <c r="AT25" s="147">
        <v>4.0290176652101755</v>
      </c>
      <c r="AU25" s="147">
        <v>4.1284719487912156</v>
      </c>
      <c r="AV25" s="147">
        <v>4.2293344147703369</v>
      </c>
      <c r="AW25" s="147">
        <v>4.3324453834712759</v>
      </c>
      <c r="AX25" s="147">
        <v>4.4355589992013771</v>
      </c>
      <c r="AY25" s="147">
        <v>4.5358538409464817</v>
      </c>
      <c r="AZ25" s="147">
        <v>4.6314738530539117</v>
      </c>
      <c r="BA25" s="147">
        <v>4.7243170898591691</v>
      </c>
      <c r="BB25" s="147">
        <v>4.815814443935766</v>
      </c>
      <c r="BC25" s="147">
        <v>4.9098345450208916</v>
      </c>
      <c r="BD25" s="147">
        <v>5.0003343336048944</v>
      </c>
      <c r="BE25" s="147">
        <v>5.0826250005356375</v>
      </c>
      <c r="BF25" s="147">
        <v>5.1520065166137314</v>
      </c>
      <c r="BG25" s="147">
        <v>5.2102840476403358</v>
      </c>
      <c r="BH25" s="147">
        <v>5.2654701651611413</v>
      </c>
      <c r="BI25" s="147">
        <v>5.3250953186597911</v>
      </c>
      <c r="BJ25" s="147">
        <v>5.3963417026394751</v>
      </c>
      <c r="BK25" s="147">
        <v>5.4881272236785872</v>
      </c>
      <c r="BL25" s="147">
        <v>5.5822814564648722</v>
      </c>
      <c r="BM25" s="147">
        <v>5.6837658936336615</v>
      </c>
      <c r="BN25" s="147">
        <v>5.7960933453801742</v>
      </c>
      <c r="BO25" s="147">
        <v>5.9227685691396301</v>
      </c>
      <c r="BP25" s="147">
        <v>6.063817006134963</v>
      </c>
      <c r="BQ25" s="147">
        <v>6.2164017143492849</v>
      </c>
      <c r="BR25" s="147">
        <v>6.3796224570914131</v>
      </c>
      <c r="BS25" s="147">
        <v>6.5527605724799498</v>
      </c>
      <c r="BT25" s="147">
        <v>6.7352760704132288</v>
      </c>
      <c r="BU25" s="147">
        <v>6.9292251962130234</v>
      </c>
      <c r="BV25" s="147">
        <v>7.1346227496573142</v>
      </c>
      <c r="BW25" s="147">
        <v>7.3480879183174448</v>
      </c>
      <c r="BX25" s="147">
        <v>7.5661257047804025</v>
      </c>
      <c r="BY25" s="147">
        <v>7.7855281683777493</v>
      </c>
      <c r="BZ25" s="147">
        <v>8.0087531075537175</v>
      </c>
      <c r="CA25" s="147">
        <v>8.2379821067377925</v>
      </c>
      <c r="CB25" s="147">
        <v>8.4696436183960984</v>
      </c>
      <c r="CC25" s="147">
        <v>8.7001849973960645</v>
      </c>
      <c r="CD25" s="147">
        <v>8.926239006194308</v>
      </c>
      <c r="CE25" s="147">
        <v>9.1486346791347088</v>
      </c>
      <c r="CF25" s="147">
        <v>9.3697609649213955</v>
      </c>
      <c r="CG25" s="147">
        <v>9.5889255121593298</v>
      </c>
      <c r="CH25" s="147">
        <v>9.805707549268206</v>
      </c>
      <c r="CI25" s="147">
        <v>10.019352431235298</v>
      </c>
      <c r="CJ25" s="147">
        <v>10.22992683773391</v>
      </c>
      <c r="CK25" s="147">
        <v>10.43810018908888</v>
      </c>
      <c r="CL25" s="147">
        <v>10.644289310915553</v>
      </c>
      <c r="CM25" s="147">
        <v>10.84887252369062</v>
      </c>
      <c r="CN25" s="147">
        <v>11.052233719166694</v>
      </c>
      <c r="CO25" s="147">
        <v>11.252097868418037</v>
      </c>
      <c r="CP25" s="147">
        <v>11.44855980163172</v>
      </c>
      <c r="CQ25" s="147">
        <v>11.645250931825043</v>
      </c>
      <c r="CR25" s="147">
        <v>11.845852339828884</v>
      </c>
      <c r="CS25" s="147">
        <v>12.053884646732637</v>
      </c>
      <c r="CT25" s="147">
        <v>12.271391376048228</v>
      </c>
      <c r="CU25" s="147">
        <v>12.496078171537114</v>
      </c>
      <c r="CV25" s="147">
        <v>12.725203199625449</v>
      </c>
      <c r="CW25" s="147">
        <v>12.955920818423413</v>
      </c>
      <c r="CX25" s="147">
        <v>13.185187129788048</v>
      </c>
      <c r="CY25" s="147">
        <v>13.412348358824591</v>
      </c>
      <c r="CZ25" s="147">
        <v>13.639194852030595</v>
      </c>
      <c r="DA25" s="147">
        <v>13.866927970292503</v>
      </c>
      <c r="DB25" s="147">
        <v>14.096676969277292</v>
      </c>
      <c r="DC25" s="147">
        <v>14.329700050835486</v>
      </c>
      <c r="DD25" s="147">
        <v>14.570342282863752</v>
      </c>
      <c r="DE25" s="147">
        <v>14.817882735648977</v>
      </c>
      <c r="DF25" s="147">
        <v>15.06614679875589</v>
      </c>
      <c r="DG25" s="147">
        <v>15.30930692242625</v>
      </c>
      <c r="DH25" s="147">
        <v>15.541252845394075</v>
      </c>
      <c r="DI25" s="147">
        <v>15.758236502927112</v>
      </c>
      <c r="DJ25" s="147">
        <v>15.964456823718262</v>
      </c>
      <c r="DK25" s="147">
        <v>16.166168545940316</v>
      </c>
      <c r="DL25" s="147">
        <v>16.369566596947255</v>
      </c>
      <c r="DM25" s="147">
        <v>16.580876359237916</v>
      </c>
      <c r="DN25" s="147">
        <v>16.801528987264991</v>
      </c>
      <c r="DO25" s="147">
        <v>17.027703212190044</v>
      </c>
      <c r="DP25" s="147">
        <v>17.257252654047299</v>
      </c>
      <c r="DQ25" s="147">
        <v>17.488166624215694</v>
      </c>
      <c r="DR25" s="147">
        <v>17.718351234973852</v>
      </c>
      <c r="DS25" s="147">
        <v>17.948820486580701</v>
      </c>
      <c r="DT25" s="147">
        <v>18.181110086132467</v>
      </c>
      <c r="DU25" s="147">
        <v>18.414116148895925</v>
      </c>
      <c r="DV25" s="147">
        <v>18.646595906761718</v>
      </c>
      <c r="DW25" s="147">
        <v>18.877257635679186</v>
      </c>
      <c r="DX25" s="147">
        <v>19.106915545729059</v>
      </c>
      <c r="DY25" s="147">
        <v>19.336580078564623</v>
      </c>
      <c r="DZ25" s="147">
        <v>19.565349480878513</v>
      </c>
      <c r="EA25" s="147">
        <v>19.792394779083029</v>
      </c>
      <c r="EB25" s="147">
        <v>20.016743464087661</v>
      </c>
      <c r="EC25" s="147">
        <v>20.238315170178669</v>
      </c>
      <c r="ED25" s="147">
        <v>20.457866292142661</v>
      </c>
      <c r="EE25" s="147">
        <v>20.67563425393978</v>
      </c>
      <c r="EF25" s="147">
        <v>20.891834266130036</v>
      </c>
      <c r="EG25" s="147">
        <v>21.106554941463123</v>
      </c>
      <c r="EH25" s="147">
        <v>21.319812685638418</v>
      </c>
      <c r="EI25" s="147">
        <v>21.531566717107175</v>
      </c>
      <c r="EJ25" s="147">
        <v>21.741916733865192</v>
      </c>
      <c r="EK25" s="147">
        <v>21.95108986239871</v>
      </c>
      <c r="EL25" s="147">
        <v>22.159132570908863</v>
      </c>
      <c r="EM25" s="147">
        <v>22.366354396764507</v>
      </c>
      <c r="EN25" s="147">
        <v>22.572599705444908</v>
      </c>
      <c r="EO25" s="147">
        <v>22.777760951128293</v>
      </c>
      <c r="EP25" s="147">
        <v>22.981586766494186</v>
      </c>
      <c r="EQ25" s="147">
        <v>23.183898025752327</v>
      </c>
      <c r="ER25" s="147">
        <v>23.38486181871107</v>
      </c>
      <c r="ES25" s="147">
        <v>23.58467465405684</v>
      </c>
      <c r="ET25" s="147">
        <v>23.783119066923046</v>
      </c>
      <c r="EU25" s="147">
        <v>23.979950278977114</v>
      </c>
      <c r="EV25" s="147">
        <v>24.175008925949246</v>
      </c>
    </row>
    <row r="26" spans="1:152" x14ac:dyDescent="0.2"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  <c r="BP26" s="148"/>
      <c r="BQ26" s="148"/>
      <c r="BR26" s="148"/>
      <c r="BS26" s="148"/>
      <c r="BT26" s="148"/>
      <c r="BU26" s="148"/>
      <c r="BV26" s="148"/>
      <c r="BW26" s="148"/>
      <c r="BX26" s="148"/>
      <c r="BY26" s="148"/>
      <c r="BZ26" s="148"/>
      <c r="CA26" s="148"/>
      <c r="CB26" s="148"/>
      <c r="CC26" s="148"/>
      <c r="CD26" s="148"/>
      <c r="CE26" s="148"/>
      <c r="CF26" s="148"/>
      <c r="CG26" s="148"/>
      <c r="CH26" s="148"/>
      <c r="CI26" s="148"/>
      <c r="CJ26" s="148"/>
      <c r="CK26" s="148"/>
      <c r="CL26" s="148"/>
      <c r="CM26" s="148"/>
      <c r="CN26" s="148"/>
      <c r="CO26" s="148"/>
      <c r="CP26" s="148"/>
      <c r="CQ26" s="148"/>
      <c r="CR26" s="148"/>
      <c r="CS26" s="148"/>
      <c r="CT26" s="148"/>
      <c r="CU26" s="148"/>
      <c r="CV26" s="148"/>
      <c r="CW26" s="148"/>
      <c r="CX26" s="148"/>
      <c r="CY26" s="148"/>
      <c r="CZ26" s="148"/>
      <c r="DA26" s="148"/>
      <c r="DB26" s="148"/>
      <c r="DC26" s="148"/>
      <c r="DD26" s="148"/>
      <c r="DE26" s="148"/>
      <c r="DF26" s="148"/>
      <c r="DG26" s="148"/>
      <c r="DH26" s="148"/>
      <c r="DI26" s="148"/>
      <c r="DJ26" s="148"/>
      <c r="DK26" s="148"/>
      <c r="DL26" s="148"/>
      <c r="DM26" s="148"/>
      <c r="DN26" s="148"/>
      <c r="DO26" s="148"/>
      <c r="DP26" s="148"/>
      <c r="DQ26" s="148"/>
      <c r="DR26" s="148"/>
      <c r="DS26" s="148"/>
      <c r="DT26" s="148"/>
      <c r="DU26" s="148"/>
      <c r="DV26" s="148"/>
      <c r="DW26" s="148"/>
      <c r="DX26" s="148"/>
      <c r="DY26" s="148"/>
      <c r="DZ26" s="148"/>
      <c r="EA26" s="148"/>
      <c r="EB26" s="148"/>
      <c r="EC26" s="148"/>
      <c r="ED26" s="148"/>
      <c r="EE26" s="148"/>
      <c r="EF26" s="148"/>
      <c r="EG26" s="148"/>
      <c r="EH26" s="148"/>
      <c r="EI26" s="148"/>
      <c r="EJ26" s="148"/>
      <c r="EK26" s="148"/>
      <c r="EL26" s="148"/>
      <c r="EM26" s="148"/>
      <c r="EN26" s="148"/>
      <c r="EO26" s="148"/>
      <c r="EP26" s="148"/>
      <c r="EQ26" s="148"/>
      <c r="ER26" s="148"/>
      <c r="ES26" s="148"/>
      <c r="ET26" s="148"/>
      <c r="EU26" s="148"/>
      <c r="EV26" s="148"/>
    </row>
    <row r="27" spans="1:152" x14ac:dyDescent="0.2">
      <c r="A27" s="151" t="s">
        <v>153</v>
      </c>
      <c r="B27" s="152"/>
      <c r="C27" s="152"/>
      <c r="D27" s="152"/>
      <c r="E27" s="152"/>
      <c r="F27" s="152"/>
      <c r="G27" s="152"/>
      <c r="H27" s="152"/>
      <c r="I27" s="152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2"/>
      <c r="X27" s="152"/>
      <c r="Y27" s="152"/>
      <c r="Z27" s="152"/>
      <c r="AA27" s="152"/>
      <c r="AB27" s="152"/>
      <c r="AC27" s="152"/>
      <c r="AD27" s="152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2"/>
      <c r="AS27" s="152"/>
      <c r="AT27" s="152"/>
      <c r="AU27" s="152"/>
      <c r="AV27" s="152"/>
      <c r="AW27" s="152"/>
      <c r="AX27" s="152"/>
      <c r="AY27" s="152"/>
      <c r="AZ27" s="153"/>
      <c r="BA27" s="153"/>
      <c r="BB27" s="153"/>
      <c r="BC27" s="153"/>
      <c r="BD27" s="153"/>
      <c r="BE27" s="153"/>
      <c r="BF27" s="153"/>
      <c r="BG27" s="153"/>
      <c r="BH27" s="153"/>
      <c r="BI27" s="153"/>
      <c r="BJ27" s="153"/>
      <c r="BK27" s="153"/>
      <c r="BL27" s="153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</row>
    <row r="28" spans="1:152" x14ac:dyDescent="0.2">
      <c r="A28" s="154" t="s">
        <v>114</v>
      </c>
      <c r="B28" s="258">
        <v>100</v>
      </c>
      <c r="C28" s="258">
        <v>100</v>
      </c>
      <c r="D28" s="258">
        <v>100</v>
      </c>
      <c r="E28" s="258">
        <v>100</v>
      </c>
      <c r="F28" s="259">
        <v>100</v>
      </c>
      <c r="G28" s="259">
        <v>100</v>
      </c>
      <c r="H28" s="259">
        <v>100</v>
      </c>
      <c r="I28" s="259">
        <v>99.999999999999986</v>
      </c>
      <c r="J28" s="259">
        <v>100</v>
      </c>
      <c r="K28" s="259">
        <v>99.999999999999986</v>
      </c>
      <c r="L28" s="259">
        <v>100</v>
      </c>
      <c r="M28" s="259">
        <v>100</v>
      </c>
      <c r="N28" s="259">
        <v>100.00000000000001</v>
      </c>
      <c r="O28" s="259">
        <v>100</v>
      </c>
      <c r="P28" s="259">
        <v>100</v>
      </c>
      <c r="Q28" s="259">
        <v>100</v>
      </c>
      <c r="R28" s="259">
        <v>100</v>
      </c>
      <c r="S28" s="259">
        <v>100</v>
      </c>
      <c r="T28" s="259">
        <v>100</v>
      </c>
      <c r="U28" s="259">
        <v>100</v>
      </c>
      <c r="V28" s="259">
        <v>100</v>
      </c>
      <c r="W28" s="258">
        <v>100</v>
      </c>
      <c r="X28" s="258">
        <v>100.00000000000001</v>
      </c>
      <c r="Y28" s="258">
        <v>99.999999999999986</v>
      </c>
      <c r="Z28" s="258">
        <v>100</v>
      </c>
      <c r="AA28" s="259">
        <v>100</v>
      </c>
      <c r="AB28" s="259">
        <v>100</v>
      </c>
      <c r="AC28" s="259">
        <v>100</v>
      </c>
      <c r="AD28" s="259">
        <v>100</v>
      </c>
      <c r="AE28" s="259">
        <v>100</v>
      </c>
      <c r="AF28" s="259">
        <v>100</v>
      </c>
      <c r="AG28" s="259">
        <v>100</v>
      </c>
      <c r="AH28" s="259">
        <v>100</v>
      </c>
      <c r="AI28" s="259">
        <v>100</v>
      </c>
      <c r="AJ28" s="259">
        <v>100</v>
      </c>
      <c r="AK28" s="259">
        <v>100.00000000000001</v>
      </c>
      <c r="AL28" s="259">
        <v>100.00000000000001</v>
      </c>
      <c r="AM28" s="259">
        <v>100</v>
      </c>
      <c r="AN28" s="259">
        <v>100</v>
      </c>
      <c r="AO28" s="259">
        <v>100</v>
      </c>
      <c r="AP28" s="259">
        <v>100.00000000000001</v>
      </c>
      <c r="AQ28" s="259">
        <v>100</v>
      </c>
      <c r="AR28" s="258">
        <v>100</v>
      </c>
      <c r="AS28" s="258">
        <v>100</v>
      </c>
      <c r="AT28" s="258">
        <v>100.00000000000001</v>
      </c>
      <c r="AU28" s="258">
        <v>100</v>
      </c>
      <c r="AV28" s="259">
        <v>100</v>
      </c>
      <c r="AW28" s="259">
        <v>100</v>
      </c>
      <c r="AX28" s="259">
        <v>100</v>
      </c>
      <c r="AY28" s="259">
        <v>100</v>
      </c>
      <c r="AZ28" s="259">
        <v>100</v>
      </c>
      <c r="BA28" s="259">
        <v>100</v>
      </c>
      <c r="BB28" s="259">
        <v>100</v>
      </c>
      <c r="BC28" s="259">
        <v>100</v>
      </c>
      <c r="BD28" s="259">
        <v>100</v>
      </c>
      <c r="BE28" s="259">
        <v>100</v>
      </c>
      <c r="BF28" s="259">
        <v>100</v>
      </c>
      <c r="BG28" s="259">
        <v>99.999999999999986</v>
      </c>
      <c r="BH28" s="259">
        <v>100.00000000000001</v>
      </c>
      <c r="BI28" s="259">
        <v>100.00000000000001</v>
      </c>
      <c r="BJ28" s="259">
        <v>99.999999999999986</v>
      </c>
      <c r="BK28" s="259">
        <v>100</v>
      </c>
      <c r="BL28" s="259">
        <v>100</v>
      </c>
      <c r="BM28" s="152">
        <v>100</v>
      </c>
      <c r="BN28" s="152">
        <v>100</v>
      </c>
      <c r="BO28" s="152">
        <v>100.00000000000001</v>
      </c>
      <c r="BP28" s="152">
        <v>100</v>
      </c>
      <c r="BQ28" s="152">
        <v>100</v>
      </c>
      <c r="BR28" s="152">
        <v>100</v>
      </c>
      <c r="BS28" s="152">
        <v>100</v>
      </c>
      <c r="BT28" s="152">
        <v>100</v>
      </c>
      <c r="BU28" s="152">
        <v>100.00000000000001</v>
      </c>
      <c r="BV28" s="152">
        <v>100</v>
      </c>
      <c r="BW28" s="152">
        <v>100.00000000000001</v>
      </c>
      <c r="BX28" s="152">
        <v>100</v>
      </c>
      <c r="BY28" s="152">
        <v>100</v>
      </c>
      <c r="BZ28" s="152">
        <v>99.999999999999986</v>
      </c>
      <c r="CA28" s="152">
        <v>100</v>
      </c>
      <c r="CB28" s="152">
        <v>100</v>
      </c>
      <c r="CC28" s="152">
        <v>100</v>
      </c>
      <c r="CD28" s="152">
        <v>100</v>
      </c>
      <c r="CE28" s="152">
        <v>100.00000000000001</v>
      </c>
      <c r="CF28" s="152">
        <v>100</v>
      </c>
      <c r="CG28" s="152">
        <v>100</v>
      </c>
      <c r="CH28" s="152">
        <v>100</v>
      </c>
      <c r="CI28" s="152">
        <v>100</v>
      </c>
      <c r="CJ28" s="152">
        <v>100</v>
      </c>
      <c r="CK28" s="152">
        <v>100</v>
      </c>
      <c r="CL28" s="152">
        <v>100</v>
      </c>
      <c r="CM28" s="152">
        <v>100.00000000000001</v>
      </c>
      <c r="CN28" s="152">
        <v>100</v>
      </c>
      <c r="CO28" s="152">
        <v>100</v>
      </c>
      <c r="CP28" s="152">
        <v>99.999999999999986</v>
      </c>
      <c r="CQ28" s="152">
        <v>100</v>
      </c>
      <c r="CR28" s="152">
        <v>100</v>
      </c>
      <c r="CS28" s="152">
        <v>100</v>
      </c>
      <c r="CT28" s="152">
        <v>100</v>
      </c>
      <c r="CU28" s="152">
        <v>100</v>
      </c>
      <c r="CV28" s="152">
        <v>100</v>
      </c>
      <c r="CW28" s="152">
        <v>100</v>
      </c>
      <c r="CX28" s="152">
        <v>100</v>
      </c>
      <c r="CY28" s="152">
        <v>100</v>
      </c>
      <c r="CZ28" s="152">
        <v>100</v>
      </c>
      <c r="DA28" s="152">
        <v>99.999999999999986</v>
      </c>
      <c r="DB28" s="152">
        <v>100</v>
      </c>
      <c r="DC28" s="152">
        <v>100</v>
      </c>
      <c r="DD28" s="152">
        <v>100</v>
      </c>
      <c r="DE28" s="152">
        <v>100</v>
      </c>
      <c r="DF28" s="152">
        <v>100</v>
      </c>
      <c r="DG28" s="152">
        <v>100</v>
      </c>
      <c r="DH28" s="152">
        <v>100</v>
      </c>
      <c r="DI28" s="152">
        <v>100</v>
      </c>
      <c r="DJ28" s="152">
        <v>100</v>
      </c>
      <c r="DK28" s="152">
        <v>100</v>
      </c>
      <c r="DL28" s="152">
        <v>99.999999999999986</v>
      </c>
      <c r="DM28" s="152">
        <v>100</v>
      </c>
      <c r="DN28" s="152">
        <v>100</v>
      </c>
      <c r="DO28" s="152">
        <v>100</v>
      </c>
      <c r="DP28" s="152">
        <v>100</v>
      </c>
      <c r="DQ28" s="152">
        <v>100</v>
      </c>
      <c r="DR28" s="152">
        <v>100</v>
      </c>
      <c r="DS28" s="152">
        <v>100</v>
      </c>
      <c r="DT28" s="152">
        <v>100</v>
      </c>
      <c r="DU28" s="152">
        <v>100</v>
      </c>
      <c r="DV28" s="152">
        <v>100</v>
      </c>
      <c r="DW28" s="152">
        <v>100</v>
      </c>
      <c r="DX28" s="152">
        <v>100</v>
      </c>
      <c r="DY28" s="152">
        <v>100</v>
      </c>
      <c r="DZ28" s="152">
        <v>100</v>
      </c>
      <c r="EA28" s="152">
        <v>100</v>
      </c>
      <c r="EB28" s="152">
        <v>100</v>
      </c>
      <c r="EC28" s="152">
        <v>100</v>
      </c>
      <c r="ED28" s="152">
        <v>100</v>
      </c>
      <c r="EE28" s="152">
        <v>100</v>
      </c>
      <c r="EF28" s="152">
        <v>100</v>
      </c>
      <c r="EG28" s="152">
        <v>100</v>
      </c>
      <c r="EH28" s="152">
        <v>100</v>
      </c>
      <c r="EI28" s="152">
        <v>100</v>
      </c>
      <c r="EJ28" s="152">
        <v>100</v>
      </c>
      <c r="EK28" s="152">
        <v>99.999999999999986</v>
      </c>
      <c r="EL28" s="152">
        <v>100</v>
      </c>
      <c r="EM28" s="152">
        <v>100</v>
      </c>
      <c r="EN28" s="152">
        <v>99.999999999999986</v>
      </c>
      <c r="EO28" s="152">
        <v>100</v>
      </c>
      <c r="EP28" s="152">
        <v>100.00000000000001</v>
      </c>
      <c r="EQ28" s="152">
        <v>100</v>
      </c>
      <c r="ER28" s="152">
        <v>100</v>
      </c>
      <c r="ES28" s="152">
        <v>100</v>
      </c>
      <c r="ET28" s="152">
        <v>100</v>
      </c>
      <c r="EU28" s="152">
        <v>100</v>
      </c>
      <c r="EV28" s="152">
        <v>100</v>
      </c>
    </row>
    <row r="29" spans="1:152" x14ac:dyDescent="0.2">
      <c r="A29" s="169" t="s">
        <v>145</v>
      </c>
      <c r="B29" s="147">
        <v>37.674382952629159</v>
      </c>
      <c r="C29" s="147">
        <v>37.802197109994076</v>
      </c>
      <c r="D29" s="147">
        <v>38.133238947318326</v>
      </c>
      <c r="E29" s="147">
        <v>38.592673297353151</v>
      </c>
      <c r="F29" s="147">
        <v>39.11565798089643</v>
      </c>
      <c r="G29" s="147">
        <v>39.640417818371191</v>
      </c>
      <c r="H29" s="147">
        <v>40.200931341363329</v>
      </c>
      <c r="I29" s="147">
        <v>40.825053677195065</v>
      </c>
      <c r="J29" s="147">
        <v>41.456735225619553</v>
      </c>
      <c r="K29" s="147">
        <v>42.046729681054551</v>
      </c>
      <c r="L29" s="147">
        <v>42.550964104037071</v>
      </c>
      <c r="M29" s="147">
        <v>43.032921467381172</v>
      </c>
      <c r="N29" s="147">
        <v>43.496601906133911</v>
      </c>
      <c r="O29" s="147">
        <v>43.897887820864625</v>
      </c>
      <c r="P29" s="147">
        <v>44.202715573570778</v>
      </c>
      <c r="Q29" s="147">
        <v>44.381526428816144</v>
      </c>
      <c r="R29" s="147">
        <v>44.442252324414468</v>
      </c>
      <c r="S29" s="147">
        <v>44.418024489308621</v>
      </c>
      <c r="T29" s="147">
        <v>44.320280851454584</v>
      </c>
      <c r="U29" s="147">
        <v>44.157859910933766</v>
      </c>
      <c r="V29" s="147">
        <v>43.896213251978423</v>
      </c>
      <c r="W29" s="147">
        <v>43.530392292555533</v>
      </c>
      <c r="X29" s="147">
        <v>43.112436265046014</v>
      </c>
      <c r="Y29" s="147">
        <v>42.660177399438219</v>
      </c>
      <c r="Z29" s="147">
        <v>42.18913120001239</v>
      </c>
      <c r="AA29" s="147">
        <v>41.71238856440209</v>
      </c>
      <c r="AB29" s="147">
        <v>41.217017451290772</v>
      </c>
      <c r="AC29" s="147">
        <v>40.696453635048321</v>
      </c>
      <c r="AD29" s="147">
        <v>40.172951098429834</v>
      </c>
      <c r="AE29" s="147">
        <v>39.666352114635124</v>
      </c>
      <c r="AF29" s="147">
        <v>39.194808517080887</v>
      </c>
      <c r="AG29" s="147">
        <v>38.758613705918826</v>
      </c>
      <c r="AH29" s="147">
        <v>38.39036653541951</v>
      </c>
      <c r="AI29" s="147">
        <v>38.076194621556127</v>
      </c>
      <c r="AJ29" s="147">
        <v>37.773387173924625</v>
      </c>
      <c r="AK29" s="147">
        <v>37.477451833991921</v>
      </c>
      <c r="AL29" s="147">
        <v>37.187338508320053</v>
      </c>
      <c r="AM29" s="147">
        <v>36.904741700274307</v>
      </c>
      <c r="AN29" s="147">
        <v>36.629614283815151</v>
      </c>
      <c r="AO29" s="147">
        <v>36.362255421219778</v>
      </c>
      <c r="AP29" s="147">
        <v>36.102590773607247</v>
      </c>
      <c r="AQ29" s="147">
        <v>35.86024555095134</v>
      </c>
      <c r="AR29" s="147">
        <v>35.633905731063642</v>
      </c>
      <c r="AS29" s="147">
        <v>35.407592356314254</v>
      </c>
      <c r="AT29" s="147">
        <v>35.144616768452295</v>
      </c>
      <c r="AU29" s="147">
        <v>34.846059441865428</v>
      </c>
      <c r="AV29" s="147">
        <v>34.509813734014763</v>
      </c>
      <c r="AW29" s="147">
        <v>34.146539743965157</v>
      </c>
      <c r="AX29" s="147">
        <v>33.771467102484756</v>
      </c>
      <c r="AY29" s="147">
        <v>33.398937104591212</v>
      </c>
      <c r="AZ29" s="147">
        <v>33.042761952764018</v>
      </c>
      <c r="BA29" s="147">
        <v>32.704373349725977</v>
      </c>
      <c r="BB29" s="147">
        <v>32.374051460267353</v>
      </c>
      <c r="BC29" s="147">
        <v>32.080598685206411</v>
      </c>
      <c r="BD29" s="147">
        <v>31.800797163754662</v>
      </c>
      <c r="BE29" s="147">
        <v>31.517514267532714</v>
      </c>
      <c r="BF29" s="147">
        <v>31.225505682254802</v>
      </c>
      <c r="BG29" s="147">
        <v>30.927270790617499</v>
      </c>
      <c r="BH29" s="147">
        <v>30.630452022204601</v>
      </c>
      <c r="BI29" s="147">
        <v>30.342348814920861</v>
      </c>
      <c r="BJ29" s="147">
        <v>30.069771534844985</v>
      </c>
      <c r="BK29" s="147">
        <v>29.790452644602116</v>
      </c>
      <c r="BL29" s="147">
        <v>29.525458049918861</v>
      </c>
      <c r="BM29" s="147">
        <v>29.266349148195641</v>
      </c>
      <c r="BN29" s="147">
        <v>29.00262406937847</v>
      </c>
      <c r="BO29" s="147">
        <v>28.724178062263601</v>
      </c>
      <c r="BP29" s="147">
        <v>28.428647311440891</v>
      </c>
      <c r="BQ29" s="147">
        <v>28.122908380326656</v>
      </c>
      <c r="BR29" s="147">
        <v>27.81126553557775</v>
      </c>
      <c r="BS29" s="147">
        <v>27.497769129982458</v>
      </c>
      <c r="BT29" s="147">
        <v>27.186326050549496</v>
      </c>
      <c r="BU29" s="147">
        <v>26.874748929747394</v>
      </c>
      <c r="BV29" s="147">
        <v>26.560391865079364</v>
      </c>
      <c r="BW29" s="147">
        <v>26.246038951446813</v>
      </c>
      <c r="BX29" s="147">
        <v>25.934355426204224</v>
      </c>
      <c r="BY29" s="147">
        <v>25.627881809924848</v>
      </c>
      <c r="BZ29" s="147">
        <v>25.325198029482127</v>
      </c>
      <c r="CA29" s="147">
        <v>25.024329348073543</v>
      </c>
      <c r="CB29" s="147">
        <v>24.72680605087557</v>
      </c>
      <c r="CC29" s="147">
        <v>24.43424958122128</v>
      </c>
      <c r="CD29" s="147">
        <v>24.148168316491496</v>
      </c>
      <c r="CE29" s="147">
        <v>23.867982195131496</v>
      </c>
      <c r="CF29" s="147">
        <v>23.592275186173119</v>
      </c>
      <c r="CG29" s="147">
        <v>23.321390367880426</v>
      </c>
      <c r="CH29" s="147">
        <v>23.055589395130919</v>
      </c>
      <c r="CI29" s="147">
        <v>22.795112742082598</v>
      </c>
      <c r="CJ29" s="147">
        <v>22.539668964226383</v>
      </c>
      <c r="CK29" s="147">
        <v>22.288699232695492</v>
      </c>
      <c r="CL29" s="147">
        <v>22.042172313247519</v>
      </c>
      <c r="CM29" s="147">
        <v>21.799980997689765</v>
      </c>
      <c r="CN29" s="147">
        <v>21.561994143431367</v>
      </c>
      <c r="CO29" s="147">
        <v>21.327756707661237</v>
      </c>
      <c r="CP29" s="147">
        <v>21.097057031001903</v>
      </c>
      <c r="CQ29" s="147">
        <v>20.870080934620546</v>
      </c>
      <c r="CR29" s="147">
        <v>20.647133215669129</v>
      </c>
      <c r="CS29" s="147">
        <v>20.428429810054784</v>
      </c>
      <c r="CT29" s="147">
        <v>20.214046576978674</v>
      </c>
      <c r="CU29" s="147">
        <v>20.003500089297987</v>
      </c>
      <c r="CV29" s="147">
        <v>19.796244763062663</v>
      </c>
      <c r="CW29" s="147">
        <v>19.59175695378994</v>
      </c>
      <c r="CX29" s="147">
        <v>19.389751903259622</v>
      </c>
      <c r="CY29" s="147">
        <v>19.188950397812174</v>
      </c>
      <c r="CZ29" s="147">
        <v>18.989655435027828</v>
      </c>
      <c r="DA29" s="147">
        <v>18.79364665562419</v>
      </c>
      <c r="DB29" s="147">
        <v>18.602683862364554</v>
      </c>
      <c r="DC29" s="147">
        <v>18.418345415743286</v>
      </c>
      <c r="DD29" s="147">
        <v>18.240200316199424</v>
      </c>
      <c r="DE29" s="147">
        <v>18.066946913249833</v>
      </c>
      <c r="DF29" s="147">
        <v>17.898698617936276</v>
      </c>
      <c r="DG29" s="147">
        <v>17.735701964552103</v>
      </c>
      <c r="DH29" s="147">
        <v>17.578060896791492</v>
      </c>
      <c r="DI29" s="147">
        <v>17.426341221657786</v>
      </c>
      <c r="DJ29" s="147">
        <v>17.280220718438269</v>
      </c>
      <c r="DK29" s="147">
        <v>17.138576053566666</v>
      </c>
      <c r="DL29" s="147">
        <v>17.000317420537879</v>
      </c>
      <c r="DM29" s="147">
        <v>16.864358849042045</v>
      </c>
      <c r="DN29" s="147">
        <v>16.731057084856765</v>
      </c>
      <c r="DO29" s="147">
        <v>16.600996820438958</v>
      </c>
      <c r="DP29" s="147">
        <v>16.473422361393649</v>
      </c>
      <c r="DQ29" s="147">
        <v>16.347554068534524</v>
      </c>
      <c r="DR29" s="147">
        <v>16.22266565149263</v>
      </c>
      <c r="DS29" s="147">
        <v>16.098336049010587</v>
      </c>
      <c r="DT29" s="147">
        <v>15.974975457745144</v>
      </c>
      <c r="DU29" s="147">
        <v>15.852970156022888</v>
      </c>
      <c r="DV29" s="147">
        <v>15.732829862726931</v>
      </c>
      <c r="DW29" s="147">
        <v>15.61498894140135</v>
      </c>
      <c r="DX29" s="147">
        <v>15.498045100638622</v>
      </c>
      <c r="DY29" s="147">
        <v>15.381634586394821</v>
      </c>
      <c r="DZ29" s="147">
        <v>15.267676117098375</v>
      </c>
      <c r="EA29" s="147">
        <v>15.158102082035912</v>
      </c>
      <c r="EB29" s="147">
        <v>15.054915169331364</v>
      </c>
      <c r="EC29" s="147">
        <v>14.957348351401153</v>
      </c>
      <c r="ED29" s="147">
        <v>14.864065852860362</v>
      </c>
      <c r="EE29" s="147">
        <v>14.776167166151261</v>
      </c>
      <c r="EF29" s="147">
        <v>14.694769893297424</v>
      </c>
      <c r="EG29" s="147">
        <v>14.620995734790752</v>
      </c>
      <c r="EH29" s="147">
        <v>14.555255188403068</v>
      </c>
      <c r="EI29" s="147">
        <v>14.496788011886133</v>
      </c>
      <c r="EJ29" s="147">
        <v>14.445110800720288</v>
      </c>
      <c r="EK29" s="147">
        <v>14.399718304553314</v>
      </c>
      <c r="EL29" s="147">
        <v>14.36004293801596</v>
      </c>
      <c r="EM29" s="147">
        <v>14.327729115636284</v>
      </c>
      <c r="EN29" s="147">
        <v>14.303169024123029</v>
      </c>
      <c r="EO29" s="147">
        <v>14.284056827881841</v>
      </c>
      <c r="EP29" s="147">
        <v>14.268021918482518</v>
      </c>
      <c r="EQ29" s="147">
        <v>14.252779424020085</v>
      </c>
      <c r="ER29" s="147">
        <v>14.239879233481778</v>
      </c>
      <c r="ES29" s="147">
        <v>14.230871613676205</v>
      </c>
      <c r="ET29" s="147">
        <v>14.22347528354036</v>
      </c>
      <c r="EU29" s="147">
        <v>14.215272154602431</v>
      </c>
      <c r="EV29" s="147">
        <v>14.203868030763303</v>
      </c>
    </row>
    <row r="30" spans="1:152" x14ac:dyDescent="0.2">
      <c r="A30" s="169" t="s">
        <v>146</v>
      </c>
      <c r="B30" s="147">
        <v>59.052583167254333</v>
      </c>
      <c r="C30" s="147">
        <v>58.995678849036871</v>
      </c>
      <c r="D30" s="147">
        <v>58.73090467805644</v>
      </c>
      <c r="E30" s="147">
        <v>58.331695317896681</v>
      </c>
      <c r="F30" s="147">
        <v>57.863189177295226</v>
      </c>
      <c r="G30" s="147">
        <v>57.386431919240479</v>
      </c>
      <c r="H30" s="147">
        <v>56.869292932637393</v>
      </c>
      <c r="I30" s="147">
        <v>56.284309278949372</v>
      </c>
      <c r="J30" s="147">
        <v>55.686676928339317</v>
      </c>
      <c r="K30" s="147">
        <v>55.12680747067914</v>
      </c>
      <c r="L30" s="147">
        <v>54.647994315905635</v>
      </c>
      <c r="M30" s="147">
        <v>54.185075199113911</v>
      </c>
      <c r="N30" s="147">
        <v>53.738236726091628</v>
      </c>
      <c r="O30" s="147">
        <v>53.349850250105845</v>
      </c>
      <c r="P30" s="147">
        <v>53.053654358724465</v>
      </c>
      <c r="Q30" s="147">
        <v>52.879218764361966</v>
      </c>
      <c r="R30" s="147">
        <v>52.819219806944375</v>
      </c>
      <c r="S30" s="147">
        <v>52.841167706745132</v>
      </c>
      <c r="T30" s="147">
        <v>52.933718067804151</v>
      </c>
      <c r="U30" s="147">
        <v>53.087581051722466</v>
      </c>
      <c r="V30" s="147">
        <v>53.33817118593327</v>
      </c>
      <c r="W30" s="147">
        <v>53.691345172115682</v>
      </c>
      <c r="X30" s="147">
        <v>54.093983115711076</v>
      </c>
      <c r="Y30" s="147">
        <v>54.528389790259766</v>
      </c>
      <c r="Z30" s="147">
        <v>54.978212654475854</v>
      </c>
      <c r="AA30" s="147">
        <v>55.430023567988528</v>
      </c>
      <c r="AB30" s="147">
        <v>55.898301772488324</v>
      </c>
      <c r="AC30" s="147">
        <v>56.390388915958603</v>
      </c>
      <c r="AD30" s="147">
        <v>56.882360028889345</v>
      </c>
      <c r="AE30" s="147">
        <v>57.352949198028689</v>
      </c>
      <c r="AF30" s="147">
        <v>57.782721508578952</v>
      </c>
      <c r="AG30" s="147">
        <v>58.173644310203429</v>
      </c>
      <c r="AH30" s="147">
        <v>58.490816827750045</v>
      </c>
      <c r="AI30" s="147">
        <v>58.74555913700209</v>
      </c>
      <c r="AJ30" s="147">
        <v>58.981455013527942</v>
      </c>
      <c r="AK30" s="147">
        <v>59.200767977139293</v>
      </c>
      <c r="AL30" s="147">
        <v>59.405112248616952</v>
      </c>
      <c r="AM30" s="147">
        <v>59.595096007179059</v>
      </c>
      <c r="AN30" s="147">
        <v>59.771550825596201</v>
      </c>
      <c r="AO30" s="147">
        <v>59.93477730973057</v>
      </c>
      <c r="AP30" s="147">
        <v>60.085321576252596</v>
      </c>
      <c r="AQ30" s="147">
        <v>60.213006316639586</v>
      </c>
      <c r="AR30" s="147">
        <v>60.319420178040708</v>
      </c>
      <c r="AS30" s="147">
        <v>60.422166248698431</v>
      </c>
      <c r="AT30" s="147">
        <v>60.551277823651183</v>
      </c>
      <c r="AU30" s="147">
        <v>60.71245380578376</v>
      </c>
      <c r="AV30" s="147">
        <v>60.908497590615184</v>
      </c>
      <c r="AW30" s="147">
        <v>61.127832990087668</v>
      </c>
      <c r="AX30" s="147">
        <v>61.357881070015054</v>
      </c>
      <c r="AY30" s="147">
        <v>61.586394451025996</v>
      </c>
      <c r="AZ30" s="147">
        <v>61.801779398148661</v>
      </c>
      <c r="BA30" s="147">
        <v>62.000478118871861</v>
      </c>
      <c r="BB30" s="147">
        <v>62.190739890685187</v>
      </c>
      <c r="BC30" s="147">
        <v>62.363560430767897</v>
      </c>
      <c r="BD30" s="147">
        <v>62.535718189723667</v>
      </c>
      <c r="BE30" s="147">
        <v>62.719247625336379</v>
      </c>
      <c r="BF30" s="147">
        <v>62.924644409288234</v>
      </c>
      <c r="BG30" s="147">
        <v>63.147280403616115</v>
      </c>
      <c r="BH30" s="147">
        <v>63.370609529512059</v>
      </c>
      <c r="BI30" s="147">
        <v>63.579168422908353</v>
      </c>
      <c r="BJ30" s="147">
        <v>63.758374676844518</v>
      </c>
      <c r="BK30" s="147">
        <v>63.914211337725668</v>
      </c>
      <c r="BL30" s="147">
        <v>64.051129358862141</v>
      </c>
      <c r="BM30" s="147">
        <v>64.173247253481719</v>
      </c>
      <c r="BN30" s="147">
        <v>64.28728327987649</v>
      </c>
      <c r="BO30" s="147">
        <v>64.399780463935258</v>
      </c>
      <c r="BP30" s="147">
        <v>64.513796934866789</v>
      </c>
      <c r="BQ30" s="147">
        <v>64.625487224347438</v>
      </c>
      <c r="BR30" s="147">
        <v>64.730614617855451</v>
      </c>
      <c r="BS30" s="147">
        <v>64.825099790624691</v>
      </c>
      <c r="BT30" s="147">
        <v>64.905111486121811</v>
      </c>
      <c r="BU30" s="147">
        <v>64.971014517113119</v>
      </c>
      <c r="BV30" s="147">
        <v>65.026062334656089</v>
      </c>
      <c r="BW30" s="147">
        <v>65.070601989853373</v>
      </c>
      <c r="BX30" s="147">
        <v>65.104868989685201</v>
      </c>
      <c r="BY30" s="147">
        <v>65.129279781699807</v>
      </c>
      <c r="BZ30" s="147">
        <v>65.142658623901013</v>
      </c>
      <c r="CA30" s="147">
        <v>65.145112990746085</v>
      </c>
      <c r="CB30" s="147">
        <v>65.139134898974362</v>
      </c>
      <c r="CC30" s="147">
        <v>65.126824490863129</v>
      </c>
      <c r="CD30" s="147">
        <v>65.110249058885742</v>
      </c>
      <c r="CE30" s="147">
        <v>65.088913186108357</v>
      </c>
      <c r="CF30" s="147">
        <v>65.061443084659416</v>
      </c>
      <c r="CG30" s="147">
        <v>65.029041770130064</v>
      </c>
      <c r="CH30" s="147">
        <v>64.992716514471809</v>
      </c>
      <c r="CI30" s="147">
        <v>64.953669332315158</v>
      </c>
      <c r="CJ30" s="147">
        <v>64.911235002170557</v>
      </c>
      <c r="CK30" s="147">
        <v>64.864764797233249</v>
      </c>
      <c r="CL30" s="147">
        <v>64.815138680053295</v>
      </c>
      <c r="CM30" s="147">
        <v>64.763331361772316</v>
      </c>
      <c r="CN30" s="147">
        <v>64.710238898161421</v>
      </c>
      <c r="CO30" s="147">
        <v>64.658033499937616</v>
      </c>
      <c r="CP30" s="147">
        <v>64.605945860616828</v>
      </c>
      <c r="CQ30" s="147">
        <v>64.550849620937328</v>
      </c>
      <c r="CR30" s="147">
        <v>64.489398203474195</v>
      </c>
      <c r="CS30" s="147">
        <v>64.418652691881135</v>
      </c>
      <c r="CT30" s="147">
        <v>64.335007431170439</v>
      </c>
      <c r="CU30" s="147">
        <v>64.24066183031816</v>
      </c>
      <c r="CV30" s="147">
        <v>64.14092125242172</v>
      </c>
      <c r="CW30" s="147">
        <v>64.041273158062594</v>
      </c>
      <c r="CX30" s="147">
        <v>63.94688126724057</v>
      </c>
      <c r="CY30" s="147">
        <v>63.86041314601276</v>
      </c>
      <c r="CZ30" s="147">
        <v>63.778184273470373</v>
      </c>
      <c r="DA30" s="147">
        <v>63.696330867321791</v>
      </c>
      <c r="DB30" s="147">
        <v>63.610795792275709</v>
      </c>
      <c r="DC30" s="147">
        <v>63.517755260949457</v>
      </c>
      <c r="DD30" s="147">
        <v>63.413979584365251</v>
      </c>
      <c r="DE30" s="147">
        <v>63.302084215857413</v>
      </c>
      <c r="DF30" s="147">
        <v>63.1868693720522</v>
      </c>
      <c r="DG30" s="147">
        <v>63.073002146513012</v>
      </c>
      <c r="DH30" s="147">
        <v>62.965280858074081</v>
      </c>
      <c r="DI30" s="147">
        <v>62.86710135051419</v>
      </c>
      <c r="DJ30" s="147">
        <v>62.775227773510167</v>
      </c>
      <c r="DK30" s="147">
        <v>62.684138116946841</v>
      </c>
      <c r="DL30" s="147">
        <v>62.588433638941673</v>
      </c>
      <c r="DM30" s="147">
        <v>62.482809709555553</v>
      </c>
      <c r="DN30" s="147">
        <v>62.365224048113788</v>
      </c>
      <c r="DO30" s="147">
        <v>62.239301900715901</v>
      </c>
      <c r="DP30" s="147">
        <v>62.107761073531151</v>
      </c>
      <c r="DQ30" s="147">
        <v>61.973390001442915</v>
      </c>
      <c r="DR30" s="147">
        <v>61.839008465101806</v>
      </c>
      <c r="DS30" s="147">
        <v>61.704090023936686</v>
      </c>
      <c r="DT30" s="147">
        <v>61.566706643340829</v>
      </c>
      <c r="DU30" s="147">
        <v>61.427319714286064</v>
      </c>
      <c r="DV30" s="147">
        <v>61.286451148114409</v>
      </c>
      <c r="DW30" s="147">
        <v>61.144511455754291</v>
      </c>
      <c r="DX30" s="147">
        <v>61.002067158486028</v>
      </c>
      <c r="DY30" s="147">
        <v>60.858599385074982</v>
      </c>
      <c r="DZ30" s="147">
        <v>60.7132709744428</v>
      </c>
      <c r="EA30" s="147">
        <v>60.565149439836333</v>
      </c>
      <c r="EB30" s="147">
        <v>60.413423851302838</v>
      </c>
      <c r="EC30" s="147">
        <v>60.25849130126403</v>
      </c>
      <c r="ED30" s="147">
        <v>60.100828037991981</v>
      </c>
      <c r="EE30" s="147">
        <v>59.939630439435</v>
      </c>
      <c r="EF30" s="147">
        <v>59.774105139743817</v>
      </c>
      <c r="EG30" s="147">
        <v>59.603505703096495</v>
      </c>
      <c r="EH30" s="147">
        <v>59.427243772043106</v>
      </c>
      <c r="EI30" s="147">
        <v>59.245815916939137</v>
      </c>
      <c r="EJ30" s="147">
        <v>59.059790284214763</v>
      </c>
      <c r="EK30" s="147">
        <v>58.869740606999507</v>
      </c>
      <c r="EL30" s="147">
        <v>58.676261896940652</v>
      </c>
      <c r="EM30" s="147">
        <v>58.477281277876045</v>
      </c>
      <c r="EN30" s="147">
        <v>58.27233312520422</v>
      </c>
      <c r="EO30" s="147">
        <v>58.064230999113107</v>
      </c>
      <c r="EP30" s="147">
        <v>57.855971946155229</v>
      </c>
      <c r="EQ30" s="147">
        <v>57.650425839987143</v>
      </c>
      <c r="ER30" s="147">
        <v>57.445600272123173</v>
      </c>
      <c r="ES30" s="147">
        <v>57.23948071731062</v>
      </c>
      <c r="ET30" s="147">
        <v>57.034965910935256</v>
      </c>
      <c r="EU30" s="147">
        <v>56.83515471082179</v>
      </c>
      <c r="EV30" s="147">
        <v>56.642970003140903</v>
      </c>
    </row>
    <row r="31" spans="1:152" x14ac:dyDescent="0.2">
      <c r="A31" s="169" t="s">
        <v>151</v>
      </c>
      <c r="B31" s="147">
        <v>3.2730338801165111</v>
      </c>
      <c r="C31" s="147">
        <v>3.2021240409690463</v>
      </c>
      <c r="D31" s="147">
        <v>3.1358563746252321</v>
      </c>
      <c r="E31" s="147">
        <v>3.0756313847501699</v>
      </c>
      <c r="F31" s="147">
        <v>3.0211528418083442</v>
      </c>
      <c r="G31" s="147">
        <v>2.9731502623883346</v>
      </c>
      <c r="H31" s="147">
        <v>2.9297757259992765</v>
      </c>
      <c r="I31" s="147">
        <v>2.8906370438555529</v>
      </c>
      <c r="J31" s="147">
        <v>2.8565878460411267</v>
      </c>
      <c r="K31" s="147">
        <v>2.8264628482663054</v>
      </c>
      <c r="L31" s="147">
        <v>2.8010415800572943</v>
      </c>
      <c r="M31" s="147">
        <v>2.7820033335049192</v>
      </c>
      <c r="N31" s="147">
        <v>2.7651613677744655</v>
      </c>
      <c r="O31" s="147">
        <v>2.7522619290295265</v>
      </c>
      <c r="P31" s="147">
        <v>2.7436300677047569</v>
      </c>
      <c r="Q31" s="147">
        <v>2.7392548068218852</v>
      </c>
      <c r="R31" s="147">
        <v>2.7385278686411532</v>
      </c>
      <c r="S31" s="147">
        <v>2.7408078039462458</v>
      </c>
      <c r="T31" s="147">
        <v>2.7460010807412614</v>
      </c>
      <c r="U31" s="147">
        <v>2.7545590373437685</v>
      </c>
      <c r="V31" s="147">
        <v>2.7656155620883021</v>
      </c>
      <c r="W31" s="147">
        <v>2.7782625353287962</v>
      </c>
      <c r="X31" s="147">
        <v>2.7935806192429107</v>
      </c>
      <c r="Y31" s="147">
        <v>2.811432810302013</v>
      </c>
      <c r="Z31" s="147">
        <v>2.8326561455117552</v>
      </c>
      <c r="AA31" s="147">
        <v>2.8575878676093862</v>
      </c>
      <c r="AB31" s="147">
        <v>2.8846807762209066</v>
      </c>
      <c r="AC31" s="147">
        <v>2.9131574489930685</v>
      </c>
      <c r="AD31" s="147">
        <v>2.9446888726808131</v>
      </c>
      <c r="AE31" s="147">
        <v>2.9806986873361896</v>
      </c>
      <c r="AF31" s="147">
        <v>3.0224699743401664</v>
      </c>
      <c r="AG31" s="147">
        <v>3.0677419838777431</v>
      </c>
      <c r="AH31" s="147">
        <v>3.1188166368304446</v>
      </c>
      <c r="AI31" s="147">
        <v>3.1782462414417805</v>
      </c>
      <c r="AJ31" s="147">
        <v>3.2451578125474398</v>
      </c>
      <c r="AK31" s="147">
        <v>3.3217801888687961</v>
      </c>
      <c r="AL31" s="147">
        <v>3.4075492430629977</v>
      </c>
      <c r="AM31" s="147">
        <v>3.5001622925466354</v>
      </c>
      <c r="AN31" s="147">
        <v>3.5988348905886536</v>
      </c>
      <c r="AO31" s="147">
        <v>3.7029672690496533</v>
      </c>
      <c r="AP31" s="147">
        <v>3.8120876501401666</v>
      </c>
      <c r="AQ31" s="147">
        <v>3.9267481324090721</v>
      </c>
      <c r="AR31" s="147">
        <v>4.0466740908956522</v>
      </c>
      <c r="AS31" s="147">
        <v>4.1702413949873147</v>
      </c>
      <c r="AT31" s="147">
        <v>4.3041054078965262</v>
      </c>
      <c r="AU31" s="147">
        <v>4.4414867523508059</v>
      </c>
      <c r="AV31" s="147">
        <v>4.581688675370061</v>
      </c>
      <c r="AW31" s="147">
        <v>4.7256272659471721</v>
      </c>
      <c r="AX31" s="147">
        <v>4.8706518275001844</v>
      </c>
      <c r="AY31" s="147">
        <v>5.0146684443827994</v>
      </c>
      <c r="AZ31" s="147">
        <v>5.1554586490873202</v>
      </c>
      <c r="BA31" s="147">
        <v>5.2951485314021642</v>
      </c>
      <c r="BB31" s="147">
        <v>5.4352086490474605</v>
      </c>
      <c r="BC31" s="147">
        <v>5.5558408840256899</v>
      </c>
      <c r="BD31" s="147">
        <v>5.6634846465216677</v>
      </c>
      <c r="BE31" s="147">
        <v>5.7632381071308973</v>
      </c>
      <c r="BF31" s="147">
        <v>5.8498499084569655</v>
      </c>
      <c r="BG31" s="147">
        <v>5.9254488057663828</v>
      </c>
      <c r="BH31" s="147">
        <v>5.998938448283349</v>
      </c>
      <c r="BI31" s="147">
        <v>6.0784827621707898</v>
      </c>
      <c r="BJ31" s="147">
        <v>6.1718537883104911</v>
      </c>
      <c r="BK31" s="147">
        <v>6.2953360176722164</v>
      </c>
      <c r="BL31" s="147">
        <v>6.4234125912190088</v>
      </c>
      <c r="BM31" s="147">
        <v>6.5604035983226314</v>
      </c>
      <c r="BN31" s="147">
        <v>6.7100926507450405</v>
      </c>
      <c r="BO31" s="147">
        <v>6.8760414738011475</v>
      </c>
      <c r="BP31" s="147">
        <v>7.0575557536923252</v>
      </c>
      <c r="BQ31" s="147">
        <v>7.251604395325904</v>
      </c>
      <c r="BR31" s="147">
        <v>7.4581198465667953</v>
      </c>
      <c r="BS31" s="147">
        <v>7.677131079392856</v>
      </c>
      <c r="BT31" s="147">
        <v>7.9085624633286917</v>
      </c>
      <c r="BU31" s="147">
        <v>8.1542365531394925</v>
      </c>
      <c r="BV31" s="147">
        <v>8.4135458002645507</v>
      </c>
      <c r="BW31" s="147">
        <v>8.6833590586998195</v>
      </c>
      <c r="BX31" s="147">
        <v>8.9607755841105803</v>
      </c>
      <c r="BY31" s="147">
        <v>9.2428384083753414</v>
      </c>
      <c r="BZ31" s="147">
        <v>9.5321433466168539</v>
      </c>
      <c r="CA31" s="147">
        <v>9.8305576611803662</v>
      </c>
      <c r="CB31" s="147">
        <v>10.134059050150071</v>
      </c>
      <c r="CC31" s="147">
        <v>10.438925927915587</v>
      </c>
      <c r="CD31" s="147">
        <v>10.741582624622769</v>
      </c>
      <c r="CE31" s="147">
        <v>11.043104618760152</v>
      </c>
      <c r="CF31" s="147">
        <v>11.346281729167458</v>
      </c>
      <c r="CG31" s="147">
        <v>11.649567861989517</v>
      </c>
      <c r="CH31" s="147">
        <v>11.951694090397268</v>
      </c>
      <c r="CI31" s="147">
        <v>12.251217925602246</v>
      </c>
      <c r="CJ31" s="147">
        <v>12.54909603360306</v>
      </c>
      <c r="CK31" s="147">
        <v>12.846535970071265</v>
      </c>
      <c r="CL31" s="147">
        <v>13.142689006699182</v>
      </c>
      <c r="CM31" s="147">
        <v>13.436687640537921</v>
      </c>
      <c r="CN31" s="147">
        <v>13.727766958407212</v>
      </c>
      <c r="CO31" s="147">
        <v>14.01420979240115</v>
      </c>
      <c r="CP31" s="147">
        <v>14.296997108381266</v>
      </c>
      <c r="CQ31" s="147">
        <v>14.579069444442128</v>
      </c>
      <c r="CR31" s="147">
        <v>14.863468580856672</v>
      </c>
      <c r="CS31" s="147">
        <v>15.152917498064081</v>
      </c>
      <c r="CT31" s="147">
        <v>15.45094599185089</v>
      </c>
      <c r="CU31" s="147">
        <v>15.75583808038386</v>
      </c>
      <c r="CV31" s="147">
        <v>16.062833984515613</v>
      </c>
      <c r="CW31" s="147">
        <v>16.366969888147469</v>
      </c>
      <c r="CX31" s="147">
        <v>16.663366829499804</v>
      </c>
      <c r="CY31" s="147">
        <v>16.950636456175065</v>
      </c>
      <c r="CZ31" s="147">
        <v>17.232160291501796</v>
      </c>
      <c r="DA31" s="147">
        <v>17.510022477054012</v>
      </c>
      <c r="DB31" s="147">
        <v>17.786520345359737</v>
      </c>
      <c r="DC31" s="147">
        <v>18.06389932330725</v>
      </c>
      <c r="DD31" s="147">
        <v>18.345820099435322</v>
      </c>
      <c r="DE31" s="147">
        <v>18.630968870892751</v>
      </c>
      <c r="DF31" s="147">
        <v>18.91443201001152</v>
      </c>
      <c r="DG31" s="147">
        <v>19.191295888934881</v>
      </c>
      <c r="DH31" s="147">
        <v>19.456658245134435</v>
      </c>
      <c r="DI31" s="147">
        <v>19.706557427828024</v>
      </c>
      <c r="DJ31" s="147">
        <v>19.944551508051557</v>
      </c>
      <c r="DK31" s="147">
        <v>20.177285829486497</v>
      </c>
      <c r="DL31" s="147">
        <v>20.411248940520441</v>
      </c>
      <c r="DM31" s="147">
        <v>20.652831441402395</v>
      </c>
      <c r="DN31" s="147">
        <v>20.90371886702945</v>
      </c>
      <c r="DO31" s="147">
        <v>21.159701278845141</v>
      </c>
      <c r="DP31" s="147">
        <v>21.4188165650752</v>
      </c>
      <c r="DQ31" s="147">
        <v>21.679055930022557</v>
      </c>
      <c r="DR31" s="147">
        <v>21.938325883405561</v>
      </c>
      <c r="DS31" s="147">
        <v>22.19757392705273</v>
      </c>
      <c r="DT31" s="147">
        <v>22.458317898914029</v>
      </c>
      <c r="DU31" s="147">
        <v>22.719710129691048</v>
      </c>
      <c r="DV31" s="147">
        <v>22.980718989158664</v>
      </c>
      <c r="DW31" s="147">
        <v>23.240499602844356</v>
      </c>
      <c r="DX31" s="147">
        <v>23.499887740875351</v>
      </c>
      <c r="DY31" s="147">
        <v>23.759766028530194</v>
      </c>
      <c r="DZ31" s="147">
        <v>24.019052908458825</v>
      </c>
      <c r="EA31" s="147">
        <v>24.27674847812775</v>
      </c>
      <c r="EB31" s="147">
        <v>24.531660979365796</v>
      </c>
      <c r="EC31" s="147">
        <v>24.784160347334819</v>
      </c>
      <c r="ED31" s="147">
        <v>25.035106109147655</v>
      </c>
      <c r="EE31" s="147">
        <v>25.28420239441374</v>
      </c>
      <c r="EF31" s="147">
        <v>25.531124966958757</v>
      </c>
      <c r="EG31" s="147">
        <v>25.775498562112759</v>
      </c>
      <c r="EH31" s="147">
        <v>26.017501039553824</v>
      </c>
      <c r="EI31" s="147">
        <v>26.257396071174732</v>
      </c>
      <c r="EJ31" s="147">
        <v>26.495098915064951</v>
      </c>
      <c r="EK31" s="147">
        <v>26.730541088447168</v>
      </c>
      <c r="EL31" s="147">
        <v>26.96369516504339</v>
      </c>
      <c r="EM31" s="147">
        <v>27.194989606487663</v>
      </c>
      <c r="EN31" s="147">
        <v>27.42449785067274</v>
      </c>
      <c r="EO31" s="147">
        <v>27.651712173005045</v>
      </c>
      <c r="EP31" s="147">
        <v>27.876006135362257</v>
      </c>
      <c r="EQ31" s="147">
        <v>28.096794735992773</v>
      </c>
      <c r="ER31" s="147">
        <v>28.314520494395051</v>
      </c>
      <c r="ES31" s="147">
        <v>28.529647669013176</v>
      </c>
      <c r="ET31" s="147">
        <v>28.741558805524388</v>
      </c>
      <c r="EU31" s="147">
        <v>28.949573134575779</v>
      </c>
      <c r="EV31" s="147">
        <v>29.153161966095787</v>
      </c>
    </row>
    <row r="32" spans="1:152" x14ac:dyDescent="0.2">
      <c r="B32" s="148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148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/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/>
      <c r="EQ32" s="148"/>
      <c r="ER32" s="148"/>
      <c r="ES32" s="148"/>
      <c r="ET32" s="148"/>
      <c r="EU32" s="148"/>
      <c r="EV32" s="148"/>
    </row>
    <row r="33" spans="1:177" x14ac:dyDescent="0.2">
      <c r="A33" s="137" t="s">
        <v>155</v>
      </c>
      <c r="B33" s="248"/>
      <c r="C33" s="248"/>
      <c r="D33" s="248"/>
      <c r="E33" s="248"/>
      <c r="F33" s="148"/>
      <c r="G33" s="249"/>
      <c r="H33" s="249"/>
      <c r="I33" s="249"/>
      <c r="J33" s="245"/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8"/>
      <c r="X33" s="248"/>
      <c r="Y33" s="248"/>
      <c r="Z33" s="248"/>
      <c r="AA33" s="148"/>
      <c r="AB33" s="249"/>
      <c r="AC33" s="249"/>
      <c r="AD33" s="249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8"/>
      <c r="AS33" s="248"/>
      <c r="AT33" s="248"/>
      <c r="AU33" s="248"/>
      <c r="AV33" s="148"/>
      <c r="AW33" s="249"/>
      <c r="AX33" s="249"/>
      <c r="AY33" s="249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148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48"/>
      <c r="DU33" s="148"/>
      <c r="DV33" s="148"/>
      <c r="DW33" s="148"/>
      <c r="DX33" s="148"/>
      <c r="DY33" s="148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M33" s="148"/>
      <c r="EN33" s="148"/>
      <c r="EO33" s="148"/>
      <c r="EP33" s="148"/>
      <c r="EQ33" s="148"/>
      <c r="ER33" s="148"/>
      <c r="ES33" s="148"/>
      <c r="ET33" s="148"/>
      <c r="EU33" s="148"/>
      <c r="EV33" s="148"/>
    </row>
    <row r="34" spans="1:177" s="141" customFormat="1" x14ac:dyDescent="0.2">
      <c r="A34" s="170" t="s">
        <v>114</v>
      </c>
      <c r="B34" s="266">
        <v>102.56720187160393</v>
      </c>
      <c r="C34" s="266">
        <v>102.65694942412955</v>
      </c>
      <c r="D34" s="266">
        <v>102.71356872938151</v>
      </c>
      <c r="E34" s="266">
        <v>102.74421443062423</v>
      </c>
      <c r="F34" s="266">
        <v>102.75566834570181</v>
      </c>
      <c r="G34" s="266">
        <v>102.75357795970986</v>
      </c>
      <c r="H34" s="266">
        <v>102.73633752180886</v>
      </c>
      <c r="I34" s="266">
        <v>102.7036453706681</v>
      </c>
      <c r="J34" s="266">
        <v>102.65996590378022</v>
      </c>
      <c r="K34" s="266">
        <v>102.61052428029296</v>
      </c>
      <c r="L34" s="266">
        <v>102.55931876124545</v>
      </c>
      <c r="M34" s="266">
        <v>102.50390045283307</v>
      </c>
      <c r="N34" s="266">
        <v>102.44283736419418</v>
      </c>
      <c r="O34" s="266">
        <v>102.38062794116256</v>
      </c>
      <c r="P34" s="266">
        <v>102.3208904364004</v>
      </c>
      <c r="Q34" s="266">
        <v>102.2674582920956</v>
      </c>
      <c r="R34" s="266">
        <v>102.22134164000911</v>
      </c>
      <c r="S34" s="266">
        <v>102.18001561670546</v>
      </c>
      <c r="T34" s="266">
        <v>102.14023846169944</v>
      </c>
      <c r="U34" s="266">
        <v>102.09939765852045</v>
      </c>
      <c r="V34" s="266">
        <v>102.05481296019599</v>
      </c>
      <c r="W34" s="266">
        <v>102.00489085011455</v>
      </c>
      <c r="X34" s="266">
        <v>101.95157199240671</v>
      </c>
      <c r="Y34" s="266">
        <v>101.89830502875333</v>
      </c>
      <c r="Z34" s="266">
        <v>101.84784243454679</v>
      </c>
      <c r="AA34" s="266">
        <v>101.8031175143585</v>
      </c>
      <c r="AB34" s="266">
        <v>101.7640183657508</v>
      </c>
      <c r="AC34" s="266">
        <v>101.72873183092671</v>
      </c>
      <c r="AD34" s="266">
        <v>101.69597964809869</v>
      </c>
      <c r="AE34" s="266">
        <v>101.66428557978016</v>
      </c>
      <c r="AF34" s="266">
        <v>101.63332598664059</v>
      </c>
      <c r="AG34" s="266">
        <v>101.60482168987085</v>
      </c>
      <c r="AH34" s="266">
        <v>101.5790241605486</v>
      </c>
      <c r="AI34" s="266">
        <v>101.55308206850164</v>
      </c>
      <c r="AJ34" s="266">
        <v>101.52426507401768</v>
      </c>
      <c r="AK34" s="266">
        <v>101.490133366455</v>
      </c>
      <c r="AL34" s="266">
        <v>101.45258988245702</v>
      </c>
      <c r="AM34" s="266">
        <v>101.41366805804488</v>
      </c>
      <c r="AN34" s="266">
        <v>101.37106046526279</v>
      </c>
      <c r="AO34" s="266">
        <v>101.32233294699549</v>
      </c>
      <c r="AP34" s="266">
        <v>101.26527237634799</v>
      </c>
      <c r="AQ34" s="266">
        <v>101.19916940647171</v>
      </c>
      <c r="AR34" s="266">
        <v>101.12608227163055</v>
      </c>
      <c r="AS34" s="266">
        <v>101.04849275699206</v>
      </c>
      <c r="AT34" s="266">
        <v>100.96864909365249</v>
      </c>
      <c r="AU34" s="266">
        <v>100.88814612286828</v>
      </c>
      <c r="AV34" s="266">
        <v>100.80656879631675</v>
      </c>
      <c r="AW34" s="266">
        <v>100.72292202026721</v>
      </c>
      <c r="AX34" s="266">
        <v>100.63777323983582</v>
      </c>
      <c r="AY34" s="266">
        <v>100.55217031627738</v>
      </c>
      <c r="AZ34" s="266">
        <v>100.46725143132183</v>
      </c>
      <c r="BA34" s="266">
        <v>100.38207542171129</v>
      </c>
      <c r="BB34" s="266">
        <v>100.29619407729751</v>
      </c>
      <c r="BC34" s="266">
        <v>100.21072030629448</v>
      </c>
      <c r="BD34" s="266">
        <v>100.12670139597945</v>
      </c>
      <c r="BE34" s="266">
        <v>100.04506036811787</v>
      </c>
      <c r="BF34" s="266">
        <v>99.965819639497482</v>
      </c>
      <c r="BG34" s="266">
        <v>99.888064354479553</v>
      </c>
      <c r="BH34" s="266">
        <v>99.81177927154701</v>
      </c>
      <c r="BI34" s="266">
        <v>99.736652508067465</v>
      </c>
      <c r="BJ34" s="266">
        <v>99.662580658953956</v>
      </c>
      <c r="BK34" s="266">
        <v>99.589479024262872</v>
      </c>
      <c r="BL34" s="266">
        <v>99.517374176060997</v>
      </c>
      <c r="BM34" s="266">
        <v>99.446153106129714</v>
      </c>
      <c r="BN34" s="266">
        <v>99.375699919122582</v>
      </c>
      <c r="BO34" s="266">
        <v>99.305897533632034</v>
      </c>
      <c r="BP34" s="266">
        <v>99.236767722715086</v>
      </c>
      <c r="BQ34" s="266">
        <v>99.168139079602014</v>
      </c>
      <c r="BR34" s="266">
        <v>99.100009489173473</v>
      </c>
      <c r="BS34" s="266">
        <v>99.032407818502179</v>
      </c>
      <c r="BT34" s="266">
        <v>98.965145919900706</v>
      </c>
      <c r="BU34" s="266">
        <v>98.898181735109191</v>
      </c>
      <c r="BV34" s="266">
        <v>98.831602432412808</v>
      </c>
      <c r="BW34" s="266">
        <v>98.765256994212208</v>
      </c>
      <c r="BX34" s="266">
        <v>98.698976872152016</v>
      </c>
      <c r="BY34" s="266">
        <v>98.632841115929025</v>
      </c>
      <c r="BZ34" s="266">
        <v>98.566799188794391</v>
      </c>
      <c r="CA34" s="266">
        <v>98.500671342438864</v>
      </c>
      <c r="CB34" s="266">
        <v>98.434650153319254</v>
      </c>
      <c r="CC34" s="266">
        <v>98.368576620126504</v>
      </c>
      <c r="CD34" s="266">
        <v>98.302360084967702</v>
      </c>
      <c r="CE34" s="266">
        <v>98.235856508403984</v>
      </c>
      <c r="CF34" s="266">
        <v>98.169140634418014</v>
      </c>
      <c r="CG34" s="266">
        <v>98.102227374680865</v>
      </c>
      <c r="CH34" s="266">
        <v>98.035408430373465</v>
      </c>
      <c r="CI34" s="266">
        <v>97.968856023099264</v>
      </c>
      <c r="CJ34" s="266">
        <v>97.902116262373156</v>
      </c>
      <c r="CK34" s="266">
        <v>97.835095392167105</v>
      </c>
      <c r="CL34" s="266">
        <v>97.768268212736558</v>
      </c>
      <c r="CM34" s="266">
        <v>97.701947777731931</v>
      </c>
      <c r="CN34" s="266">
        <v>97.636749774088642</v>
      </c>
      <c r="CO34" s="266">
        <v>97.572402922811477</v>
      </c>
      <c r="CP34" s="266">
        <v>97.508525688104953</v>
      </c>
      <c r="CQ34" s="266">
        <v>97.445259747511557</v>
      </c>
      <c r="CR34" s="266">
        <v>97.382899226211975</v>
      </c>
      <c r="CS34" s="266">
        <v>97.321518845806608</v>
      </c>
      <c r="CT34" s="266">
        <v>97.260377402066396</v>
      </c>
      <c r="CU34" s="266">
        <v>97.199345078162708</v>
      </c>
      <c r="CV34" s="266">
        <v>97.139353705129864</v>
      </c>
      <c r="CW34" s="266">
        <v>97.08133262743425</v>
      </c>
      <c r="CX34" s="266">
        <v>97.026416097669838</v>
      </c>
      <c r="CY34" s="266">
        <v>96.974609661125783</v>
      </c>
      <c r="CZ34" s="266">
        <v>96.925239320935887</v>
      </c>
      <c r="DA34" s="266">
        <v>96.878093057608794</v>
      </c>
      <c r="DB34" s="266">
        <v>96.832936530313063</v>
      </c>
      <c r="DC34" s="266">
        <v>96.789673515578585</v>
      </c>
      <c r="DD34" s="266">
        <v>96.748297118979707</v>
      </c>
      <c r="DE34" s="266">
        <v>96.709001546993477</v>
      </c>
      <c r="DF34" s="266">
        <v>96.671361441817822</v>
      </c>
      <c r="DG34" s="266">
        <v>96.635098132255493</v>
      </c>
      <c r="DH34" s="266">
        <v>96.600007442708062</v>
      </c>
      <c r="DI34" s="266">
        <v>96.566047527863347</v>
      </c>
      <c r="DJ34" s="266">
        <v>96.533362677081826</v>
      </c>
      <c r="DK34" s="266">
        <v>96.501839455980544</v>
      </c>
      <c r="DL34" s="266">
        <v>96.471261551268668</v>
      </c>
      <c r="DM34" s="266">
        <v>96.441410905601003</v>
      </c>
      <c r="DN34" s="266">
        <v>96.412326633097848</v>
      </c>
      <c r="DO34" s="266">
        <v>96.384114480470387</v>
      </c>
      <c r="DP34" s="266">
        <v>96.356673694086595</v>
      </c>
      <c r="DQ34" s="266">
        <v>96.329921727865468</v>
      </c>
      <c r="DR34" s="266">
        <v>96.303829610460099</v>
      </c>
      <c r="DS34" s="266">
        <v>96.278319985679488</v>
      </c>
      <c r="DT34" s="266">
        <v>96.253450653946331</v>
      </c>
      <c r="DU34" s="266">
        <v>96.229142096998032</v>
      </c>
      <c r="DV34" s="266">
        <v>96.205582433527397</v>
      </c>
      <c r="DW34" s="266">
        <v>96.182670039939552</v>
      </c>
      <c r="DX34" s="266">
        <v>96.160304848684319</v>
      </c>
      <c r="DY34" s="266">
        <v>96.138453089971122</v>
      </c>
      <c r="DZ34" s="266">
        <v>96.117286952063424</v>
      </c>
      <c r="EA34" s="266">
        <v>96.097010754055773</v>
      </c>
      <c r="EB34" s="266">
        <v>96.077626002362521</v>
      </c>
      <c r="EC34" s="266">
        <v>96.059142013910332</v>
      </c>
      <c r="ED34" s="266">
        <v>96.04137973507116</v>
      </c>
      <c r="EE34" s="266">
        <v>96.02453354474595</v>
      </c>
      <c r="EF34" s="266">
        <v>96.008824044707595</v>
      </c>
      <c r="EG34" s="266">
        <v>95.994225941669697</v>
      </c>
      <c r="EH34" s="266">
        <v>95.980926344166676</v>
      </c>
      <c r="EI34" s="266">
        <v>95.968705042670834</v>
      </c>
      <c r="EJ34" s="266">
        <v>95.957634907831718</v>
      </c>
      <c r="EK34" s="266">
        <v>95.947751020653854</v>
      </c>
      <c r="EL34" s="266">
        <v>95.939140469186697</v>
      </c>
      <c r="EM34" s="266">
        <v>95.931702538520682</v>
      </c>
      <c r="EN34" s="266">
        <v>95.925459800914467</v>
      </c>
      <c r="EO34" s="266">
        <v>95.920561743629179</v>
      </c>
      <c r="EP34" s="266">
        <v>95.916878191214181</v>
      </c>
      <c r="EQ34" s="266">
        <v>95.914660638978745</v>
      </c>
      <c r="ER34" s="266">
        <v>95.913780974251338</v>
      </c>
      <c r="ES34" s="266">
        <v>95.914223433399741</v>
      </c>
      <c r="ET34" s="266">
        <v>95.916029374964737</v>
      </c>
      <c r="EU34" s="266">
        <v>95.919412834519804</v>
      </c>
      <c r="EV34" s="266">
        <v>95.924233662085229</v>
      </c>
    </row>
    <row r="35" spans="1:177" x14ac:dyDescent="0.2">
      <c r="A35" s="169" t="s">
        <v>154</v>
      </c>
      <c r="B35" s="147">
        <v>86.534603310026725</v>
      </c>
      <c r="C35" s="147">
        <v>86.849780163019517</v>
      </c>
      <c r="D35" s="147">
        <v>87.125826869081052</v>
      </c>
      <c r="E35" s="147">
        <v>87.369496970139451</v>
      </c>
      <c r="F35" s="147">
        <v>87.584800918328668</v>
      </c>
      <c r="G35" s="147">
        <v>87.779663902575805</v>
      </c>
      <c r="H35" s="147">
        <v>87.952870059196229</v>
      </c>
      <c r="I35" s="147">
        <v>88.103435563906586</v>
      </c>
      <c r="J35" s="147">
        <v>88.238349517638042</v>
      </c>
      <c r="K35" s="147">
        <v>88.359709127502299</v>
      </c>
      <c r="L35" s="147">
        <v>88.472324053847728</v>
      </c>
      <c r="M35" s="147">
        <v>88.891689490584355</v>
      </c>
      <c r="N35" s="147">
        <v>89.314178621687773</v>
      </c>
      <c r="O35" s="147">
        <v>89.709124551142324</v>
      </c>
      <c r="P35" s="147">
        <v>90.081142342422154</v>
      </c>
      <c r="Q35" s="147">
        <v>90.436074769999536</v>
      </c>
      <c r="R35" s="147">
        <v>90.776786501100233</v>
      </c>
      <c r="S35" s="147">
        <v>91.101297590118719</v>
      </c>
      <c r="T35" s="147">
        <v>91.410108344900081</v>
      </c>
      <c r="U35" s="147">
        <v>91.701173973735393</v>
      </c>
      <c r="V35" s="147">
        <v>91.915144347487569</v>
      </c>
      <c r="W35" s="147">
        <v>92.050243615743057</v>
      </c>
      <c r="X35" s="147">
        <v>92.173023978431985</v>
      </c>
      <c r="Y35" s="147">
        <v>92.287873784958592</v>
      </c>
      <c r="Z35" s="147">
        <v>92.397279314372071</v>
      </c>
      <c r="AA35" s="147">
        <v>92.505133722717488</v>
      </c>
      <c r="AB35" s="147">
        <v>92.611440073479116</v>
      </c>
      <c r="AC35" s="147">
        <v>92.714755913655154</v>
      </c>
      <c r="AD35" s="147">
        <v>92.814451519435792</v>
      </c>
      <c r="AE35" s="147">
        <v>92.910169939916926</v>
      </c>
      <c r="AF35" s="147">
        <v>93.001038923070098</v>
      </c>
      <c r="AG35" s="147">
        <v>93.089470025803607</v>
      </c>
      <c r="AH35" s="147">
        <v>93.2638007379405</v>
      </c>
      <c r="AI35" s="147">
        <v>93.50645836764464</v>
      </c>
      <c r="AJ35" s="147">
        <v>93.743924172527443</v>
      </c>
      <c r="AK35" s="147">
        <v>93.973779385171781</v>
      </c>
      <c r="AL35" s="147">
        <v>94.198266905289046</v>
      </c>
      <c r="AM35" s="147">
        <v>94.419204830165626</v>
      </c>
      <c r="AN35" s="147">
        <v>94.633741100936319</v>
      </c>
      <c r="AO35" s="147">
        <v>94.840069663727675</v>
      </c>
      <c r="AP35" s="147">
        <v>95.036435524192825</v>
      </c>
      <c r="AQ35" s="147">
        <v>95.221611175741032</v>
      </c>
      <c r="AR35" s="147">
        <v>95.397822758030671</v>
      </c>
      <c r="AS35" s="147">
        <v>95.567474371947739</v>
      </c>
      <c r="AT35" s="147">
        <v>95.616433364116418</v>
      </c>
      <c r="AU35" s="147">
        <v>95.627621688518019</v>
      </c>
      <c r="AV35" s="147">
        <v>95.634957869649256</v>
      </c>
      <c r="AW35" s="147">
        <v>95.637854523158154</v>
      </c>
      <c r="AX35" s="147">
        <v>95.637187717339941</v>
      </c>
      <c r="AY35" s="147">
        <v>95.633875323366894</v>
      </c>
      <c r="AZ35" s="147">
        <v>95.628958257933533</v>
      </c>
      <c r="BA35" s="147">
        <v>95.621617443789575</v>
      </c>
      <c r="BB35" s="147">
        <v>95.611722103097989</v>
      </c>
      <c r="BC35" s="147">
        <v>95.625114882252447</v>
      </c>
      <c r="BD35" s="147">
        <v>95.646728871326417</v>
      </c>
      <c r="BE35" s="147">
        <v>95.666637024759822</v>
      </c>
      <c r="BF35" s="147">
        <v>95.684913878802149</v>
      </c>
      <c r="BG35" s="147">
        <v>95.701266478635858</v>
      </c>
      <c r="BH35" s="147">
        <v>95.715227610857312</v>
      </c>
      <c r="BI35" s="147">
        <v>95.727482583110245</v>
      </c>
      <c r="BJ35" s="147">
        <v>95.737620824466347</v>
      </c>
      <c r="BK35" s="147">
        <v>95.762651332949957</v>
      </c>
      <c r="BL35" s="147">
        <v>95.80136140499107</v>
      </c>
      <c r="BM35" s="147">
        <v>95.841630236208005</v>
      </c>
      <c r="BN35" s="147">
        <v>95.882683147790999</v>
      </c>
      <c r="BO35" s="147">
        <v>95.923421210735725</v>
      </c>
      <c r="BP35" s="147">
        <v>95.963770699330126</v>
      </c>
      <c r="BQ35" s="147">
        <v>96.002961473242436</v>
      </c>
      <c r="BR35" s="147">
        <v>96.040730380382229</v>
      </c>
      <c r="BS35" s="147">
        <v>96.076236990219002</v>
      </c>
      <c r="BT35" s="147">
        <v>96.109469400231063</v>
      </c>
      <c r="BU35" s="147">
        <v>96.139821128727817</v>
      </c>
      <c r="BV35" s="147">
        <v>96.167286706349202</v>
      </c>
      <c r="BW35" s="147">
        <v>96.191777622145977</v>
      </c>
      <c r="BX35" s="147">
        <v>96.212785294948361</v>
      </c>
      <c r="BY35" s="147">
        <v>96.230258638611843</v>
      </c>
      <c r="BZ35" s="147">
        <v>96.244170629270826</v>
      </c>
      <c r="CA35" s="147">
        <v>96.254560129043213</v>
      </c>
      <c r="CB35" s="147">
        <v>96.261263376016331</v>
      </c>
      <c r="CC35" s="147">
        <v>96.264388650692894</v>
      </c>
      <c r="CD35" s="147">
        <v>96.263903130373834</v>
      </c>
      <c r="CE35" s="147">
        <v>96.259761324220094</v>
      </c>
      <c r="CF35" s="147">
        <v>96.251916374342485</v>
      </c>
      <c r="CG35" s="147">
        <v>96.240783723572832</v>
      </c>
      <c r="CH35" s="147">
        <v>96.226553410413842</v>
      </c>
      <c r="CI35" s="147">
        <v>96.209529163042944</v>
      </c>
      <c r="CJ35" s="147">
        <v>96.189494084115253</v>
      </c>
      <c r="CK35" s="147">
        <v>96.166310844021055</v>
      </c>
      <c r="CL35" s="147">
        <v>96.140821818199385</v>
      </c>
      <c r="CM35" s="147">
        <v>96.113222954448389</v>
      </c>
      <c r="CN35" s="147">
        <v>96.084390750449558</v>
      </c>
      <c r="CO35" s="147">
        <v>96.054090477554851</v>
      </c>
      <c r="CP35" s="147">
        <v>96.022124397817095</v>
      </c>
      <c r="CQ35" s="147">
        <v>95.988783432987802</v>
      </c>
      <c r="CR35" s="147">
        <v>95.954377189523072</v>
      </c>
      <c r="CS35" s="147">
        <v>95.919062132609994</v>
      </c>
      <c r="CT35" s="147">
        <v>95.88235573925671</v>
      </c>
      <c r="CU35" s="147">
        <v>95.844101059854466</v>
      </c>
      <c r="CV35" s="147">
        <v>95.805379571202934</v>
      </c>
      <c r="CW35" s="147">
        <v>95.767250559084658</v>
      </c>
      <c r="CX35" s="147">
        <v>95.730821569239311</v>
      </c>
      <c r="CY35" s="147">
        <v>95.69627675262609</v>
      </c>
      <c r="CZ35" s="147">
        <v>95.662901711864166</v>
      </c>
      <c r="DA35" s="147">
        <v>95.630645094629358</v>
      </c>
      <c r="DB35" s="147">
        <v>95.599454128615363</v>
      </c>
      <c r="DC35" s="147">
        <v>95.569045398681681</v>
      </c>
      <c r="DD35" s="147">
        <v>95.539677496701145</v>
      </c>
      <c r="DE35" s="147">
        <v>95.511565378610868</v>
      </c>
      <c r="DF35" s="147">
        <v>95.484262470804026</v>
      </c>
      <c r="DG35" s="147">
        <v>95.457686420429184</v>
      </c>
      <c r="DH35" s="147">
        <v>95.431583990694662</v>
      </c>
      <c r="DI35" s="147">
        <v>95.405913145830752</v>
      </c>
      <c r="DJ35" s="147">
        <v>95.380987017771417</v>
      </c>
      <c r="DK35" s="147">
        <v>95.356637407929981</v>
      </c>
      <c r="DL35" s="147">
        <v>95.332671193886071</v>
      </c>
      <c r="DM35" s="147">
        <v>95.309071739685052</v>
      </c>
      <c r="DN35" s="147">
        <v>95.285755789727645</v>
      </c>
      <c r="DO35" s="147">
        <v>95.262880196065268</v>
      </c>
      <c r="DP35" s="147">
        <v>95.240468870500123</v>
      </c>
      <c r="DQ35" s="147">
        <v>95.218352829062439</v>
      </c>
      <c r="DR35" s="147">
        <v>95.196482510650384</v>
      </c>
      <c r="DS35" s="147">
        <v>95.174954832122239</v>
      </c>
      <c r="DT35" s="147">
        <v>95.153775717410156</v>
      </c>
      <c r="DU35" s="147">
        <v>95.133010032749766</v>
      </c>
      <c r="DV35" s="147">
        <v>95.112618384899179</v>
      </c>
      <c r="DW35" s="147">
        <v>95.092651305905235</v>
      </c>
      <c r="DX35" s="147">
        <v>95.073063254804964</v>
      </c>
      <c r="DY35" s="147">
        <v>95.053786808649349</v>
      </c>
      <c r="DZ35" s="147">
        <v>95.035050262936323</v>
      </c>
      <c r="EA35" s="147">
        <v>95.016893678829689</v>
      </c>
      <c r="EB35" s="147">
        <v>94.999636262398155</v>
      </c>
      <c r="EC35" s="147">
        <v>94.982999573452787</v>
      </c>
      <c r="ED35" s="147">
        <v>94.966998641912454</v>
      </c>
      <c r="EE35" s="147">
        <v>94.951833928395629</v>
      </c>
      <c r="EF35" s="147">
        <v>94.937595449266013</v>
      </c>
      <c r="EG35" s="147">
        <v>94.924436540928752</v>
      </c>
      <c r="EH35" s="147">
        <v>94.912425137417713</v>
      </c>
      <c r="EI35" s="147">
        <v>94.901404069081735</v>
      </c>
      <c r="EJ35" s="147">
        <v>94.891421042737093</v>
      </c>
      <c r="EK35" s="147">
        <v>94.882594985428767</v>
      </c>
      <c r="EL35" s="147">
        <v>94.874890463449191</v>
      </c>
      <c r="EM35" s="147">
        <v>94.868313675092509</v>
      </c>
      <c r="EN35" s="147">
        <v>94.86290265228331</v>
      </c>
      <c r="EO35" s="147">
        <v>94.8586689743384</v>
      </c>
      <c r="EP35" s="147">
        <v>94.855614884060259</v>
      </c>
      <c r="EQ35" s="147">
        <v>94.853938564392919</v>
      </c>
      <c r="ER35" s="147">
        <v>94.853633377279763</v>
      </c>
      <c r="ES35" s="147">
        <v>94.85451437701758</v>
      </c>
      <c r="ET35" s="147">
        <v>94.856794771097213</v>
      </c>
      <c r="EU35" s="147">
        <v>94.860479721501392</v>
      </c>
      <c r="EV35" s="147">
        <v>94.865664293803462</v>
      </c>
    </row>
    <row r="36" spans="1:177" ht="16.5" customHeight="1" x14ac:dyDescent="0.2">
      <c r="A36" s="169" t="s">
        <v>147</v>
      </c>
      <c r="B36" s="147">
        <v>108.11407579763468</v>
      </c>
      <c r="C36" s="147">
        <v>108.32345429788847</v>
      </c>
      <c r="D36" s="147">
        <v>108.49995417903742</v>
      </c>
      <c r="E36" s="147">
        <v>108.65103604220765</v>
      </c>
      <c r="F36" s="147">
        <v>108.7848074593057</v>
      </c>
      <c r="G36" s="147">
        <v>108.90628407767548</v>
      </c>
      <c r="H36" s="147">
        <v>109.01396342835106</v>
      </c>
      <c r="I36" s="147">
        <v>109.10805097411603</v>
      </c>
      <c r="J36" s="147">
        <v>109.19212756414119</v>
      </c>
      <c r="K36" s="147">
        <v>109.27309896757089</v>
      </c>
      <c r="L36" s="147">
        <v>109.35481459739039</v>
      </c>
      <c r="M36" s="147">
        <v>109.3602506962543</v>
      </c>
      <c r="N36" s="147">
        <v>109.352786309785</v>
      </c>
      <c r="O36" s="147">
        <v>109.34555837968148</v>
      </c>
      <c r="P36" s="147">
        <v>109.34292668338981</v>
      </c>
      <c r="Q36" s="147">
        <v>109.34875385513045</v>
      </c>
      <c r="R36" s="147">
        <v>109.36413859906911</v>
      </c>
      <c r="S36" s="147">
        <v>109.38741133819356</v>
      </c>
      <c r="T36" s="147">
        <v>109.41392224947109</v>
      </c>
      <c r="U36" s="147">
        <v>109.44164652268049</v>
      </c>
      <c r="V36" s="147">
        <v>109.52376870791764</v>
      </c>
      <c r="W36" s="147">
        <v>109.66703258189476</v>
      </c>
      <c r="X36" s="147">
        <v>109.81441761700708</v>
      </c>
      <c r="Y36" s="147">
        <v>109.96954154285874</v>
      </c>
      <c r="Z36" s="147">
        <v>110.13628215047271</v>
      </c>
      <c r="AA36" s="147">
        <v>110.31781540942305</v>
      </c>
      <c r="AB36" s="147">
        <v>110.51496724933259</v>
      </c>
      <c r="AC36" s="147">
        <v>110.72662091814351</v>
      </c>
      <c r="AD36" s="147">
        <v>110.95197971836343</v>
      </c>
      <c r="AE36" s="147">
        <v>111.18951261401952</v>
      </c>
      <c r="AF36" s="147">
        <v>111.44066508546004</v>
      </c>
      <c r="AG36" s="147">
        <v>111.70763615005022</v>
      </c>
      <c r="AH36" s="147">
        <v>111.69500034178283</v>
      </c>
      <c r="AI36" s="147">
        <v>111.44173956539778</v>
      </c>
      <c r="AJ36" s="147">
        <v>111.18295337609261</v>
      </c>
      <c r="AK36" s="147">
        <v>110.91612830975761</v>
      </c>
      <c r="AL36" s="147">
        <v>110.64271710179483</v>
      </c>
      <c r="AM36" s="147">
        <v>110.36499114909699</v>
      </c>
      <c r="AN36" s="147">
        <v>110.08142151601179</v>
      </c>
      <c r="AO36" s="147">
        <v>109.78870853563203</v>
      </c>
      <c r="AP36" s="147">
        <v>109.48399276075733</v>
      </c>
      <c r="AQ36" s="147">
        <v>109.16728076639646</v>
      </c>
      <c r="AR36" s="147">
        <v>108.84035548746806</v>
      </c>
      <c r="AS36" s="147">
        <v>108.50576404096435</v>
      </c>
      <c r="AT36" s="147">
        <v>108.45969970634941</v>
      </c>
      <c r="AU36" s="147">
        <v>108.50499758874599</v>
      </c>
      <c r="AV36" s="147">
        <v>108.55480523635055</v>
      </c>
      <c r="AW36" s="147">
        <v>108.60801346636639</v>
      </c>
      <c r="AX36" s="147">
        <v>108.66516293253359</v>
      </c>
      <c r="AY36" s="147">
        <v>108.72801211115404</v>
      </c>
      <c r="AZ36" s="147">
        <v>108.79849411908641</v>
      </c>
      <c r="BA36" s="147">
        <v>108.87602619832448</v>
      </c>
      <c r="BB36" s="147">
        <v>108.96024231679252</v>
      </c>
      <c r="BC36" s="147">
        <v>109.13735266259734</v>
      </c>
      <c r="BD36" s="147">
        <v>109.37417489748522</v>
      </c>
      <c r="BE36" s="147">
        <v>109.64021607905114</v>
      </c>
      <c r="BF36" s="147">
        <v>109.93939910626113</v>
      </c>
      <c r="BG36" s="147">
        <v>110.2739615736505</v>
      </c>
      <c r="BH36" s="147">
        <v>110.6504184252216</v>
      </c>
      <c r="BI36" s="147">
        <v>111.07223818090337</v>
      </c>
      <c r="BJ36" s="147">
        <v>111.5476792042336</v>
      </c>
      <c r="BK36" s="147">
        <v>111.94105575622648</v>
      </c>
      <c r="BL36" s="147">
        <v>112.22727406926279</v>
      </c>
      <c r="BM36" s="147">
        <v>112.49255217064467</v>
      </c>
      <c r="BN36" s="147">
        <v>112.7349200613299</v>
      </c>
      <c r="BO36" s="147">
        <v>112.95413267163323</v>
      </c>
      <c r="BP36" s="147">
        <v>113.14704926387482</v>
      </c>
      <c r="BQ36" s="147">
        <v>113.31292078136661</v>
      </c>
      <c r="BR36" s="147">
        <v>113.45017739904901</v>
      </c>
      <c r="BS36" s="147">
        <v>113.56100629065367</v>
      </c>
      <c r="BT36" s="147">
        <v>113.64272067798322</v>
      </c>
      <c r="BU36" s="147">
        <v>113.69726974422099</v>
      </c>
      <c r="BV36" s="147">
        <v>113.72477662015375</v>
      </c>
      <c r="BW36" s="147">
        <v>113.72453704525051</v>
      </c>
      <c r="BX36" s="147">
        <v>113.6990277524137</v>
      </c>
      <c r="BY36" s="147">
        <v>113.64998468334042</v>
      </c>
      <c r="BZ36" s="147">
        <v>113.57861352304556</v>
      </c>
      <c r="CA36" s="147">
        <v>113.4847010432099</v>
      </c>
      <c r="CB36" s="147">
        <v>113.37303106273295</v>
      </c>
      <c r="CC36" s="147">
        <v>113.2437377836322</v>
      </c>
      <c r="CD36" s="147">
        <v>113.09869180246541</v>
      </c>
      <c r="CE36" s="147">
        <v>112.9393429848665</v>
      </c>
      <c r="CF36" s="147">
        <v>112.76953137441441</v>
      </c>
      <c r="CG36" s="147">
        <v>112.58846987575333</v>
      </c>
      <c r="CH36" s="147">
        <v>112.40019320414341</v>
      </c>
      <c r="CI36" s="147">
        <v>112.2062309297758</v>
      </c>
      <c r="CJ36" s="147">
        <v>112.00678381986793</v>
      </c>
      <c r="CK36" s="147">
        <v>111.80458447135106</v>
      </c>
      <c r="CL36" s="147">
        <v>111.59919500115063</v>
      </c>
      <c r="CM36" s="147">
        <v>111.39429134613398</v>
      </c>
      <c r="CN36" s="147">
        <v>111.19027972360078</v>
      </c>
      <c r="CO36" s="147">
        <v>110.98857653512599</v>
      </c>
      <c r="CP36" s="147">
        <v>110.78894396290073</v>
      </c>
      <c r="CQ36" s="147">
        <v>110.59190218691822</v>
      </c>
      <c r="CR36" s="147">
        <v>110.39924597612259</v>
      </c>
      <c r="CS36" s="147">
        <v>110.21173233202563</v>
      </c>
      <c r="CT36" s="147">
        <v>110.02756688083934</v>
      </c>
      <c r="CU36" s="147">
        <v>109.84809239395416</v>
      </c>
      <c r="CV36" s="147">
        <v>109.6739661596726</v>
      </c>
      <c r="CW36" s="147">
        <v>109.50589538389988</v>
      </c>
      <c r="CX36" s="147">
        <v>109.34610506191827</v>
      </c>
      <c r="CY36" s="147">
        <v>109.19376004120727</v>
      </c>
      <c r="CZ36" s="147">
        <v>109.04953297828131</v>
      </c>
      <c r="DA36" s="147">
        <v>108.91217405705804</v>
      </c>
      <c r="DB36" s="147">
        <v>108.78024697415265</v>
      </c>
      <c r="DC36" s="147">
        <v>108.65621488543357</v>
      </c>
      <c r="DD36" s="147">
        <v>108.53785824748982</v>
      </c>
      <c r="DE36" s="147">
        <v>108.42566897690932</v>
      </c>
      <c r="DF36" s="147">
        <v>108.31980146450566</v>
      </c>
      <c r="DG36" s="147">
        <v>108.21843542821964</v>
      </c>
      <c r="DH36" s="147">
        <v>108.12216858578947</v>
      </c>
      <c r="DI36" s="147">
        <v>108.03128515562221</v>
      </c>
      <c r="DJ36" s="147">
        <v>107.94446008642535</v>
      </c>
      <c r="DK36" s="147">
        <v>107.86247665031232</v>
      </c>
      <c r="DL36" s="147">
        <v>107.785086042065</v>
      </c>
      <c r="DM36" s="147">
        <v>107.7101438635453</v>
      </c>
      <c r="DN36" s="147">
        <v>107.63916504034701</v>
      </c>
      <c r="DO36" s="147">
        <v>107.57188503289296</v>
      </c>
      <c r="DP36" s="147">
        <v>107.50708670330997</v>
      </c>
      <c r="DQ36" s="147">
        <v>107.44571787064099</v>
      </c>
      <c r="DR36" s="147">
        <v>107.38812652589527</v>
      </c>
      <c r="DS36" s="147">
        <v>107.33248393597667</v>
      </c>
      <c r="DT36" s="147">
        <v>107.27944398647966</v>
      </c>
      <c r="DU36" s="147">
        <v>107.22763548270866</v>
      </c>
      <c r="DV36" s="147">
        <v>107.17965164365211</v>
      </c>
      <c r="DW36" s="147">
        <v>107.13389433008295</v>
      </c>
      <c r="DX36" s="147">
        <v>107.08972778175803</v>
      </c>
      <c r="DY36" s="147">
        <v>107.04752376188094</v>
      </c>
      <c r="DZ36" s="147">
        <v>107.00693388076931</v>
      </c>
      <c r="EA36" s="147">
        <v>106.97002527988444</v>
      </c>
      <c r="EB36" s="147">
        <v>106.93335723790874</v>
      </c>
      <c r="EC36" s="147">
        <v>106.90014395616303</v>
      </c>
      <c r="ED36" s="147">
        <v>106.86813059029829</v>
      </c>
      <c r="EE36" s="147">
        <v>106.83750728013979</v>
      </c>
      <c r="EF36" s="147">
        <v>106.80988973545533</v>
      </c>
      <c r="EG36" s="147">
        <v>106.78339401950269</v>
      </c>
      <c r="EH36" s="147">
        <v>106.75950232922042</v>
      </c>
      <c r="EI36" s="147">
        <v>106.73740277175791</v>
      </c>
      <c r="EJ36" s="147">
        <v>106.71735162967468</v>
      </c>
      <c r="EK36" s="147">
        <v>106.69855106164351</v>
      </c>
      <c r="EL36" s="147">
        <v>106.68250691633168</v>
      </c>
      <c r="EM36" s="147">
        <v>106.66790809828983</v>
      </c>
      <c r="EN36" s="147">
        <v>106.65462448317204</v>
      </c>
      <c r="EO36" s="147">
        <v>106.64425859130367</v>
      </c>
      <c r="EP36" s="147">
        <v>106.63539875330983</v>
      </c>
      <c r="EQ36" s="147">
        <v>106.62881926297945</v>
      </c>
      <c r="ER36" s="147">
        <v>106.62304551466784</v>
      </c>
      <c r="ES36" s="147">
        <v>106.61998247741205</v>
      </c>
      <c r="ET36" s="147">
        <v>106.61775688476382</v>
      </c>
      <c r="EU36" s="147">
        <v>106.61886562721953</v>
      </c>
      <c r="EV36" s="147">
        <v>106.62062438119911</v>
      </c>
    </row>
    <row r="37" spans="1:177" x14ac:dyDescent="0.2"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8"/>
      <c r="BM37" s="148"/>
      <c r="BN37" s="148"/>
      <c r="BO37" s="148"/>
      <c r="BP37" s="148"/>
      <c r="BQ37" s="148"/>
      <c r="BR37" s="148"/>
      <c r="BS37" s="148"/>
      <c r="BT37" s="148"/>
      <c r="BU37" s="148"/>
      <c r="BV37" s="148"/>
      <c r="BW37" s="148"/>
      <c r="BX37" s="148"/>
      <c r="BY37" s="148"/>
      <c r="BZ37" s="148"/>
      <c r="CA37" s="148"/>
      <c r="CB37" s="148"/>
      <c r="CC37" s="148"/>
      <c r="CD37" s="148"/>
      <c r="CE37" s="148"/>
      <c r="CF37" s="148"/>
      <c r="CG37" s="148"/>
      <c r="CH37" s="148"/>
      <c r="CI37" s="148"/>
      <c r="CJ37" s="148"/>
      <c r="CK37" s="148"/>
      <c r="CL37" s="148"/>
      <c r="CM37" s="148"/>
      <c r="CN37" s="148"/>
      <c r="CO37" s="148"/>
      <c r="CP37" s="148"/>
      <c r="CQ37" s="148"/>
      <c r="CR37" s="148"/>
      <c r="CS37" s="148"/>
      <c r="CT37" s="148"/>
      <c r="CU37" s="148"/>
      <c r="CV37" s="148"/>
      <c r="CW37" s="148"/>
      <c r="CX37" s="148"/>
      <c r="CY37" s="148"/>
      <c r="CZ37" s="148"/>
      <c r="DA37" s="148"/>
      <c r="DB37" s="148"/>
      <c r="DC37" s="148"/>
      <c r="DD37" s="148"/>
      <c r="DE37" s="148"/>
      <c r="DF37" s="148"/>
      <c r="DG37" s="148"/>
      <c r="DH37" s="148"/>
      <c r="DI37" s="148"/>
      <c r="DJ37" s="148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</row>
    <row r="38" spans="1:177" x14ac:dyDescent="0.2">
      <c r="A38" s="137" t="s">
        <v>161</v>
      </c>
      <c r="B38" s="248"/>
      <c r="C38" s="248"/>
      <c r="D38" s="248"/>
      <c r="E38" s="248"/>
      <c r="F38" s="148"/>
      <c r="G38" s="249"/>
      <c r="H38" s="249"/>
      <c r="I38" s="249"/>
      <c r="J38" s="245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8"/>
      <c r="X38" s="248"/>
      <c r="Y38" s="248"/>
      <c r="Z38" s="248"/>
      <c r="AA38" s="148"/>
      <c r="AB38" s="249"/>
      <c r="AC38" s="249"/>
      <c r="AD38" s="249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8"/>
      <c r="AS38" s="248"/>
      <c r="AT38" s="248"/>
      <c r="AU38" s="248"/>
      <c r="AV38" s="148"/>
      <c r="AW38" s="249"/>
      <c r="AX38" s="249"/>
      <c r="AY38" s="249"/>
      <c r="AZ38" s="245"/>
      <c r="BA38" s="245"/>
      <c r="BB38" s="245"/>
      <c r="BC38" s="245"/>
      <c r="BD38" s="245"/>
      <c r="BE38" s="245"/>
      <c r="BF38" s="245"/>
      <c r="BG38" s="245"/>
      <c r="BH38" s="245"/>
      <c r="BI38" s="245"/>
      <c r="BJ38" s="245"/>
      <c r="BK38" s="245"/>
      <c r="BL38" s="245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8"/>
      <c r="BY38" s="148"/>
      <c r="BZ38" s="148"/>
      <c r="CA38" s="148"/>
      <c r="CB38" s="148"/>
      <c r="CC38" s="148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48"/>
      <c r="CS38" s="148"/>
      <c r="CT38" s="148"/>
      <c r="CU38" s="148"/>
      <c r="CV38" s="148"/>
      <c r="CW38" s="148"/>
      <c r="CX38" s="148"/>
      <c r="CY38" s="148"/>
      <c r="CZ38" s="148"/>
      <c r="DA38" s="148"/>
      <c r="DB38" s="148"/>
      <c r="DC38" s="148"/>
      <c r="DD38" s="148"/>
      <c r="DE38" s="148"/>
      <c r="DF38" s="148"/>
      <c r="DG38" s="148"/>
      <c r="DH38" s="148"/>
      <c r="DI38" s="148"/>
      <c r="DJ38" s="148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</row>
    <row r="39" spans="1:177" s="141" customFormat="1" x14ac:dyDescent="0.2">
      <c r="A39" s="170" t="s">
        <v>114</v>
      </c>
      <c r="B39" s="266">
        <v>9.7448057498166136</v>
      </c>
      <c r="C39" s="266">
        <v>9.6801083671980823</v>
      </c>
      <c r="D39" s="266">
        <v>9.5698969916952503</v>
      </c>
      <c r="E39" s="266">
        <v>9.4365187233049355</v>
      </c>
      <c r="F39" s="266">
        <v>9.2991217774899848</v>
      </c>
      <c r="G39" s="266">
        <v>9.1734646760043095</v>
      </c>
      <c r="H39" s="266">
        <v>9.0499181876895225</v>
      </c>
      <c r="I39" s="266">
        <v>8.9207109027419165</v>
      </c>
      <c r="J39" s="266">
        <v>8.7999244964549579</v>
      </c>
      <c r="K39" s="266">
        <v>8.6981947105944801</v>
      </c>
      <c r="L39" s="266">
        <v>8.6241645399647808</v>
      </c>
      <c r="M39" s="266">
        <v>8.5676376502520348</v>
      </c>
      <c r="N39" s="266">
        <v>8.5204068542960627</v>
      </c>
      <c r="O39" s="266">
        <v>8.4909917884406472</v>
      </c>
      <c r="P39" s="266">
        <v>8.4863707888229722</v>
      </c>
      <c r="Q39" s="266">
        <v>8.5137530099179966</v>
      </c>
      <c r="R39" s="266">
        <v>8.5681876645795843</v>
      </c>
      <c r="S39" s="266">
        <v>8.6421333322708236</v>
      </c>
      <c r="T39" s="266">
        <v>8.7368322325467709</v>
      </c>
      <c r="U39" s="266">
        <v>8.8539138183776984</v>
      </c>
      <c r="V39" s="266">
        <v>8.9942815416349813</v>
      </c>
      <c r="W39" s="266">
        <v>9.1575427455703373</v>
      </c>
      <c r="X39" s="266">
        <v>9.3417099030811102</v>
      </c>
      <c r="Y39" s="266">
        <v>9.5454491339295124</v>
      </c>
      <c r="Z39" s="266">
        <v>9.7679294386681192</v>
      </c>
      <c r="AA39" s="266">
        <v>10.007871147728046</v>
      </c>
      <c r="AB39" s="266">
        <v>10.264923735867686</v>
      </c>
      <c r="AC39" s="266">
        <v>10.539606703134959</v>
      </c>
      <c r="AD39" s="266">
        <v>10.832105722453814</v>
      </c>
      <c r="AE39" s="266">
        <v>11.1419422474145</v>
      </c>
      <c r="AF39" s="266">
        <v>11.468501874168716</v>
      </c>
      <c r="AG39" s="266">
        <v>11.807567867230176</v>
      </c>
      <c r="AH39" s="266">
        <v>12.15852155475697</v>
      </c>
      <c r="AI39" s="266">
        <v>12.525689709144855</v>
      </c>
      <c r="AJ39" s="266">
        <v>12.913072186312649</v>
      </c>
      <c r="AK39" s="266">
        <v>13.324827725343837</v>
      </c>
      <c r="AL39" s="266">
        <v>13.761990060816261</v>
      </c>
      <c r="AM39" s="266">
        <v>14.220619286771335</v>
      </c>
      <c r="AN39" s="266">
        <v>14.697605770817432</v>
      </c>
      <c r="AO39" s="266">
        <v>15.189744555549051</v>
      </c>
      <c r="AP39" s="266">
        <v>15.694230204730028</v>
      </c>
      <c r="AQ39" s="266">
        <v>16.211943293906657</v>
      </c>
      <c r="AR39" s="266">
        <v>16.743392553377923</v>
      </c>
      <c r="AS39" s="266">
        <v>17.286521588831018</v>
      </c>
      <c r="AT39" s="266">
        <v>17.840131868768239</v>
      </c>
      <c r="AU39" s="266">
        <v>18.404370112906658</v>
      </c>
      <c r="AV39" s="266">
        <v>18.994845483330153</v>
      </c>
      <c r="AW39" s="266">
        <v>19.61392965471687</v>
      </c>
      <c r="AX39" s="266">
        <v>20.243078433218141</v>
      </c>
      <c r="AY39" s="266">
        <v>20.862351173042615</v>
      </c>
      <c r="AZ39" s="266">
        <v>21.451149090157845</v>
      </c>
      <c r="BA39" s="266">
        <v>21.988624286779654</v>
      </c>
      <c r="BB39" s="266">
        <v>22.489122956377983</v>
      </c>
      <c r="BC39" s="266">
        <v>22.98455815676606</v>
      </c>
      <c r="BD39" s="266">
        <v>23.506352856234749</v>
      </c>
      <c r="BE39" s="266">
        <v>24.086071029673924</v>
      </c>
      <c r="BF39" s="266">
        <v>24.717683521133072</v>
      </c>
      <c r="BG39" s="266">
        <v>25.381170042846723</v>
      </c>
      <c r="BH39" s="266">
        <v>26.085911685190748</v>
      </c>
      <c r="BI39" s="266">
        <v>26.840419975078362</v>
      </c>
      <c r="BJ39" s="266">
        <v>27.652889693143866</v>
      </c>
      <c r="BK39" s="266">
        <v>28.514793674965688</v>
      </c>
      <c r="BL39" s="266">
        <v>29.419506060607031</v>
      </c>
      <c r="BM39" s="266">
        <v>30.377817326464218</v>
      </c>
      <c r="BN39" s="266">
        <v>31.401741291162249</v>
      </c>
      <c r="BO39" s="266">
        <v>32.505127279217881</v>
      </c>
      <c r="BP39" s="266">
        <v>33.701187352436271</v>
      </c>
      <c r="BQ39" s="266">
        <v>34.983672516516748</v>
      </c>
      <c r="BR39" s="266">
        <v>36.339464206711298</v>
      </c>
      <c r="BS39" s="266">
        <v>37.754112203666615</v>
      </c>
      <c r="BT39" s="266">
        <v>39.21301086928213</v>
      </c>
      <c r="BU39" s="266">
        <v>40.730389713182987</v>
      </c>
      <c r="BV39" s="266">
        <v>42.319642482550371</v>
      </c>
      <c r="BW39" s="266">
        <v>43.964367804336767</v>
      </c>
      <c r="BX39" s="266">
        <v>45.647005888426904</v>
      </c>
      <c r="BY39" s="266">
        <v>47.349466016936645</v>
      </c>
      <c r="BZ39" s="266">
        <v>49.078583577168928</v>
      </c>
      <c r="CA39" s="266">
        <v>50.849103272272444</v>
      </c>
      <c r="CB39" s="266">
        <v>52.654075282036494</v>
      </c>
      <c r="CC39" s="266">
        <v>54.486138075537482</v>
      </c>
      <c r="CD39" s="266">
        <v>56.336991134688532</v>
      </c>
      <c r="CE39" s="266">
        <v>58.209589784179428</v>
      </c>
      <c r="CF39" s="266">
        <v>60.110836682672677</v>
      </c>
      <c r="CG39" s="266">
        <v>62.038841996753391</v>
      </c>
      <c r="CH39" s="266">
        <v>63.991357070989643</v>
      </c>
      <c r="CI39" s="266">
        <v>65.966278801893395</v>
      </c>
      <c r="CJ39" s="266">
        <v>67.956206267659653</v>
      </c>
      <c r="CK39" s="266">
        <v>69.964110011321949</v>
      </c>
      <c r="CL39" s="266">
        <v>72.003810500861036</v>
      </c>
      <c r="CM39" s="266">
        <v>74.089339555921114</v>
      </c>
      <c r="CN39" s="266">
        <v>76.234946790768404</v>
      </c>
      <c r="CO39" s="266">
        <v>78.454639459533979</v>
      </c>
      <c r="CP39" s="266">
        <v>80.741933907278025</v>
      </c>
      <c r="CQ39" s="266">
        <v>83.080323602368622</v>
      </c>
      <c r="CR39" s="266">
        <v>85.453176432959737</v>
      </c>
      <c r="CS39" s="266">
        <v>87.84310985831209</v>
      </c>
      <c r="CT39" s="266">
        <v>90.255507508859495</v>
      </c>
      <c r="CU39" s="266">
        <v>92.70477417777812</v>
      </c>
      <c r="CV39" s="266">
        <v>95.185953824785429</v>
      </c>
      <c r="CW39" s="266">
        <v>97.69271188104004</v>
      </c>
      <c r="CX39" s="266">
        <v>100.21763812877136</v>
      </c>
      <c r="CY39" s="266">
        <v>102.77750673669553</v>
      </c>
      <c r="CZ39" s="266">
        <v>105.37722169803658</v>
      </c>
      <c r="DA39" s="266">
        <v>107.99016932870676</v>
      </c>
      <c r="DB39" s="266">
        <v>110.58968089278099</v>
      </c>
      <c r="DC39" s="266">
        <v>113.14880324687076</v>
      </c>
      <c r="DD39" s="266">
        <v>115.64569078785448</v>
      </c>
      <c r="DE39" s="266">
        <v>118.09706747159225</v>
      </c>
      <c r="DF39" s="266">
        <v>120.53461103939573</v>
      </c>
      <c r="DG39" s="266">
        <v>122.99002498676523</v>
      </c>
      <c r="DH39" s="266">
        <v>125.49593677940456</v>
      </c>
      <c r="DI39" s="266">
        <v>128.05690640930555</v>
      </c>
      <c r="DJ39" s="266">
        <v>130.65114535852837</v>
      </c>
      <c r="DK39" s="266">
        <v>133.27317334871736</v>
      </c>
      <c r="DL39" s="266">
        <v>135.91769394369496</v>
      </c>
      <c r="DM39" s="266">
        <v>138.57975390793888</v>
      </c>
      <c r="DN39" s="266">
        <v>141.26183222827805</v>
      </c>
      <c r="DO39" s="266">
        <v>143.96852677372576</v>
      </c>
      <c r="DP39" s="266">
        <v>146.69816325870099</v>
      </c>
      <c r="DQ39" s="266">
        <v>149.44978552919233</v>
      </c>
      <c r="DR39" s="266">
        <v>152.22304913658093</v>
      </c>
      <c r="DS39" s="266">
        <v>155.02597926682037</v>
      </c>
      <c r="DT39" s="266">
        <v>157.86173894521059</v>
      </c>
      <c r="DU39" s="266">
        <v>160.7218337099437</v>
      </c>
      <c r="DV39" s="266">
        <v>163.59694199952446</v>
      </c>
      <c r="DW39" s="266">
        <v>166.47707276925263</v>
      </c>
      <c r="DX39" s="266">
        <v>169.37837450760429</v>
      </c>
      <c r="DY39" s="266">
        <v>172.3099930252535</v>
      </c>
      <c r="DZ39" s="266">
        <v>175.24839684006645</v>
      </c>
      <c r="EA39" s="266">
        <v>178.1680882132427</v>
      </c>
      <c r="EB39" s="266">
        <v>181.04001122819139</v>
      </c>
      <c r="EC39" s="266">
        <v>183.87106279847205</v>
      </c>
      <c r="ED39" s="266">
        <v>186.67685685871342</v>
      </c>
      <c r="EE39" s="266">
        <v>189.43782279212715</v>
      </c>
      <c r="EF39" s="266">
        <v>192.1332336474243</v>
      </c>
      <c r="EG39" s="266">
        <v>194.74060210194867</v>
      </c>
      <c r="EH39" s="266">
        <v>197.25120601915543</v>
      </c>
      <c r="EI39" s="266">
        <v>199.67175594511383</v>
      </c>
      <c r="EJ39" s="266">
        <v>202.00273819468157</v>
      </c>
      <c r="EK39" s="266">
        <v>204.24509208662215</v>
      </c>
      <c r="EL39" s="266">
        <v>206.40058554282862</v>
      </c>
      <c r="EM39" s="266">
        <v>208.44721999009514</v>
      </c>
      <c r="EN39" s="266">
        <v>210.37687254935628</v>
      </c>
      <c r="EO39" s="266">
        <v>212.21419698460556</v>
      </c>
      <c r="EP39" s="266">
        <v>213.98495420155604</v>
      </c>
      <c r="EQ39" s="266">
        <v>215.71677404625754</v>
      </c>
      <c r="ER39" s="266">
        <v>217.38949568186334</v>
      </c>
      <c r="ES39" s="266">
        <v>218.98243139424261</v>
      </c>
      <c r="ET39" s="266">
        <v>220.52345256704862</v>
      </c>
      <c r="EU39" s="266">
        <v>222.04294496459562</v>
      </c>
      <c r="EV39" s="266">
        <v>223.5717574476252</v>
      </c>
    </row>
    <row r="40" spans="1:177" x14ac:dyDescent="0.2">
      <c r="A40" s="169" t="s">
        <v>154</v>
      </c>
      <c r="B40" s="147">
        <v>12.093497322212666</v>
      </c>
      <c r="C40" s="147">
        <v>11.793624397771916</v>
      </c>
      <c r="D40" s="147">
        <v>11.452973698507558</v>
      </c>
      <c r="E40" s="147">
        <v>11.102965256482777</v>
      </c>
      <c r="F40" s="147">
        <v>10.764030780099599</v>
      </c>
      <c r="G40" s="147">
        <v>10.453161683135111</v>
      </c>
      <c r="H40" s="147">
        <v>10.158189749640478</v>
      </c>
      <c r="I40" s="147">
        <v>9.8688729664978236</v>
      </c>
      <c r="J40" s="147">
        <v>9.6019270896943851</v>
      </c>
      <c r="K40" s="147">
        <v>9.3652178126665699</v>
      </c>
      <c r="L40" s="147">
        <v>9.1664212076583205</v>
      </c>
      <c r="M40" s="147">
        <v>9.0598456045262417</v>
      </c>
      <c r="N40" s="147">
        <v>8.9712058057604036</v>
      </c>
      <c r="O40" s="147">
        <v>8.9038251366120225</v>
      </c>
      <c r="P40" s="147">
        <v>8.8653750519438947</v>
      </c>
      <c r="Q40" s="147">
        <v>8.8620509884570744</v>
      </c>
      <c r="R40" s="147">
        <v>8.8881853677656686</v>
      </c>
      <c r="S40" s="147">
        <v>8.9357292325938094</v>
      </c>
      <c r="T40" s="147">
        <v>9.0056079768706425</v>
      </c>
      <c r="U40" s="147">
        <v>9.0989000821179484</v>
      </c>
      <c r="V40" s="147">
        <v>9.2100492861832119</v>
      </c>
      <c r="W40" s="147">
        <v>9.3377286599636768</v>
      </c>
      <c r="X40" s="147">
        <v>9.4879499505176312</v>
      </c>
      <c r="Y40" s="147">
        <v>9.6583422343124941</v>
      </c>
      <c r="Z40" s="147">
        <v>9.847778202914137</v>
      </c>
      <c r="AA40" s="147">
        <v>10.055126176919485</v>
      </c>
      <c r="AB40" s="147">
        <v>10.280140526330445</v>
      </c>
      <c r="AC40" s="147">
        <v>10.522419833754004</v>
      </c>
      <c r="AD40" s="147">
        <v>10.782384614487354</v>
      </c>
      <c r="AE40" s="147">
        <v>11.059186243432194</v>
      </c>
      <c r="AF40" s="147">
        <v>11.3521529829352</v>
      </c>
      <c r="AG40" s="147">
        <v>11.657673055792943</v>
      </c>
      <c r="AH40" s="147">
        <v>11.994441013951436</v>
      </c>
      <c r="AI40" s="147">
        <v>12.364606184404938</v>
      </c>
      <c r="AJ40" s="147">
        <v>12.754999961817779</v>
      </c>
      <c r="AK40" s="147">
        <v>13.169469250008618</v>
      </c>
      <c r="AL40" s="147">
        <v>13.609234656583084</v>
      </c>
      <c r="AM40" s="147">
        <v>14.070674250337664</v>
      </c>
      <c r="AN40" s="147">
        <v>14.550481682458141</v>
      </c>
      <c r="AO40" s="147">
        <v>15.045669394371561</v>
      </c>
      <c r="AP40" s="147">
        <v>15.553398390101345</v>
      </c>
      <c r="AQ40" s="147">
        <v>16.07481365725824</v>
      </c>
      <c r="AR40" s="147">
        <v>16.610167927783539</v>
      </c>
      <c r="AS40" s="147">
        <v>17.157502993430633</v>
      </c>
      <c r="AT40" s="147">
        <v>17.697497447406462</v>
      </c>
      <c r="AU40" s="147">
        <v>18.242780852845179</v>
      </c>
      <c r="AV40" s="147">
        <v>18.814201039332733</v>
      </c>
      <c r="AW40" s="147">
        <v>19.414958613581547</v>
      </c>
      <c r="AX40" s="147">
        <v>20.02568188946487</v>
      </c>
      <c r="AY40" s="147">
        <v>20.626163869407112</v>
      </c>
      <c r="AZ40" s="147">
        <v>21.196332559031472</v>
      </c>
      <c r="BA40" s="147">
        <v>21.715411442517482</v>
      </c>
      <c r="BB40" s="147">
        <v>22.197719123820601</v>
      </c>
      <c r="BC40" s="147">
        <v>22.64352539682125</v>
      </c>
      <c r="BD40" s="147">
        <v>23.100750440710407</v>
      </c>
      <c r="BE40" s="147">
        <v>23.614820834799328</v>
      </c>
      <c r="BF40" s="147">
        <v>24.179807919175978</v>
      </c>
      <c r="BG40" s="147">
        <v>24.774760524435784</v>
      </c>
      <c r="BH40" s="147">
        <v>25.409271356934642</v>
      </c>
      <c r="BI40" s="147">
        <v>26.091507467110741</v>
      </c>
      <c r="BJ40" s="147">
        <v>26.829144538035361</v>
      </c>
      <c r="BK40" s="147">
        <v>27.701639108766518</v>
      </c>
      <c r="BL40" s="147">
        <v>28.614951159907044</v>
      </c>
      <c r="BM40" s="147">
        <v>29.581342578212695</v>
      </c>
      <c r="BN40" s="147">
        <v>30.612228094630765</v>
      </c>
      <c r="BO40" s="147">
        <v>31.720821809882349</v>
      </c>
      <c r="BP40" s="147">
        <v>32.92030433180804</v>
      </c>
      <c r="BQ40" s="147">
        <v>34.205257520147526</v>
      </c>
      <c r="BR40" s="147">
        <v>35.561875427762246</v>
      </c>
      <c r="BS40" s="147">
        <v>36.976145631280239</v>
      </c>
      <c r="BT40" s="147">
        <v>38.433549027437998</v>
      </c>
      <c r="BU40" s="147">
        <v>39.948283071184001</v>
      </c>
      <c r="BV40" s="147">
        <v>41.533555146456862</v>
      </c>
      <c r="BW40" s="147">
        <v>43.173008845164183</v>
      </c>
      <c r="BX40" s="147">
        <v>44.849489900781478</v>
      </c>
      <c r="BY40" s="147">
        <v>46.545131685882204</v>
      </c>
      <c r="BZ40" s="147">
        <v>48.266288456052905</v>
      </c>
      <c r="CA40" s="147">
        <v>50.027748616825086</v>
      </c>
      <c r="CB40" s="147">
        <v>51.822826985573656</v>
      </c>
      <c r="CC40" s="147">
        <v>53.644071255589523</v>
      </c>
      <c r="CD40" s="147">
        <v>55.483817317596362</v>
      </c>
      <c r="CE40" s="147">
        <v>57.344521123282142</v>
      </c>
      <c r="CF40" s="147">
        <v>59.233339201311395</v>
      </c>
      <c r="CG40" s="147">
        <v>61.147701015431451</v>
      </c>
      <c r="CH40" s="147">
        <v>63.08622396005417</v>
      </c>
      <c r="CI40" s="147">
        <v>65.04593105432491</v>
      </c>
      <c r="CJ40" s="147">
        <v>67.019882506392946</v>
      </c>
      <c r="CK40" s="147">
        <v>69.01087702076822</v>
      </c>
      <c r="CL40" s="147">
        <v>71.032733509973923</v>
      </c>
      <c r="CM40" s="147">
        <v>73.099142991018724</v>
      </c>
      <c r="CN40" s="147">
        <v>75.224660376884572</v>
      </c>
      <c r="CO40" s="147">
        <v>77.422818958587442</v>
      </c>
      <c r="CP40" s="147">
        <v>79.687338677471828</v>
      </c>
      <c r="CQ40" s="147">
        <v>82.001897354974446</v>
      </c>
      <c r="CR40" s="147">
        <v>84.349753266481244</v>
      </c>
      <c r="CS40" s="147">
        <v>86.713328720084192</v>
      </c>
      <c r="CT40" s="147">
        <v>89.098444541912187</v>
      </c>
      <c r="CU40" s="147">
        <v>91.518964534309305</v>
      </c>
      <c r="CV40" s="147">
        <v>93.970240365045953</v>
      </c>
      <c r="CW40" s="147">
        <v>96.445974019675205</v>
      </c>
      <c r="CX40" s="147">
        <v>98.938568266402697</v>
      </c>
      <c r="CY40" s="147">
        <v>101.46471219069836</v>
      </c>
      <c r="CZ40" s="147">
        <v>104.02936713857488</v>
      </c>
      <c r="DA40" s="147">
        <v>106.60642069536787</v>
      </c>
      <c r="DB40" s="147">
        <v>109.16919841473194</v>
      </c>
      <c r="DC40" s="147">
        <v>111.690719423738</v>
      </c>
      <c r="DD40" s="147">
        <v>114.14944275817132</v>
      </c>
      <c r="DE40" s="147">
        <v>116.56202793462411</v>
      </c>
      <c r="DF40" s="147">
        <v>118.95968693114803</v>
      </c>
      <c r="DG40" s="147">
        <v>121.37485878189065</v>
      </c>
      <c r="DH40" s="147">
        <v>123.83976711218942</v>
      </c>
      <c r="DI40" s="147">
        <v>126.35920897284534</v>
      </c>
      <c r="DJ40" s="147">
        <v>128.91129650357652</v>
      </c>
      <c r="DK40" s="147">
        <v>131.49069283681067</v>
      </c>
      <c r="DL40" s="147">
        <v>134.09178937910983</v>
      </c>
      <c r="DM40" s="147">
        <v>136.70975352430739</v>
      </c>
      <c r="DN40" s="147">
        <v>139.34728426992712</v>
      </c>
      <c r="DO40" s="147">
        <v>142.00851570265817</v>
      </c>
      <c r="DP40" s="147">
        <v>144.69194059003348</v>
      </c>
      <c r="DQ40" s="147">
        <v>147.39676905840662</v>
      </c>
      <c r="DR40" s="147">
        <v>150.12158721818108</v>
      </c>
      <c r="DS40" s="147">
        <v>152.87476392960178</v>
      </c>
      <c r="DT40" s="147">
        <v>155.65907137377798</v>
      </c>
      <c r="DU40" s="147">
        <v>158.46695357147561</v>
      </c>
      <c r="DV40" s="147">
        <v>161.28883004166553</v>
      </c>
      <c r="DW40" s="147">
        <v>164.11530914839608</v>
      </c>
      <c r="DX40" s="147">
        <v>166.9619449746987</v>
      </c>
      <c r="DY40" s="147">
        <v>169.83777343628623</v>
      </c>
      <c r="DZ40" s="147">
        <v>172.71955631048476</v>
      </c>
      <c r="EA40" s="147">
        <v>175.58227100992116</v>
      </c>
      <c r="EB40" s="147">
        <v>178.39758514199823</v>
      </c>
      <c r="EC40" s="147">
        <v>181.17191572110181</v>
      </c>
      <c r="ED40" s="147">
        <v>183.91998343718757</v>
      </c>
      <c r="EE40" s="147">
        <v>186.62354190701166</v>
      </c>
      <c r="EF40" s="147">
        <v>189.26223554493291</v>
      </c>
      <c r="EG40" s="147">
        <v>191.81417172615596</v>
      </c>
      <c r="EH40" s="147">
        <v>194.27089629011314</v>
      </c>
      <c r="EI40" s="147">
        <v>196.63933463949638</v>
      </c>
      <c r="EJ40" s="147">
        <v>198.91889651800639</v>
      </c>
      <c r="EK40" s="147">
        <v>201.11107244799723</v>
      </c>
      <c r="EL40" s="147">
        <v>203.21704044568492</v>
      </c>
      <c r="EM40" s="147">
        <v>205.21543723456381</v>
      </c>
      <c r="EN40" s="147">
        <v>207.09829401259518</v>
      </c>
      <c r="EO40" s="147">
        <v>208.88978810868176</v>
      </c>
      <c r="EP40" s="147">
        <v>210.61533513817588</v>
      </c>
      <c r="EQ40" s="147">
        <v>212.3015095661259</v>
      </c>
      <c r="ER40" s="147">
        <v>213.92915002555725</v>
      </c>
      <c r="ES40" s="147">
        <v>215.47831084270464</v>
      </c>
      <c r="ET40" s="147">
        <v>216.97572016976645</v>
      </c>
      <c r="EU40" s="147">
        <v>218.45105070958431</v>
      </c>
      <c r="EV40" s="147">
        <v>219.93480116660047</v>
      </c>
    </row>
    <row r="41" spans="1:177" ht="16.5" customHeight="1" x14ac:dyDescent="0.2">
      <c r="A41" s="169" t="s">
        <v>147</v>
      </c>
      <c r="B41" s="147">
        <v>9.1397471333891289</v>
      </c>
      <c r="C41" s="147">
        <v>9.1116573841137267</v>
      </c>
      <c r="D41" s="147">
        <v>9.0413830991916235</v>
      </c>
      <c r="E41" s="147">
        <v>8.9487632220165985</v>
      </c>
      <c r="F41" s="147">
        <v>8.852298318777386</v>
      </c>
      <c r="G41" s="147">
        <v>8.767020581408925</v>
      </c>
      <c r="H41" s="147">
        <v>8.6836284832301871</v>
      </c>
      <c r="I41" s="147">
        <v>8.5948214554783178</v>
      </c>
      <c r="J41" s="147">
        <v>8.5134505464313488</v>
      </c>
      <c r="K41" s="147">
        <v>8.450752329430502</v>
      </c>
      <c r="L41" s="147">
        <v>8.4154019808129465</v>
      </c>
      <c r="M41" s="147">
        <v>8.3685942242192759</v>
      </c>
      <c r="N41" s="147">
        <v>8.3288187981919695</v>
      </c>
      <c r="O41" s="147">
        <v>8.3067752237017825</v>
      </c>
      <c r="P41" s="147">
        <v>8.3089816617166221</v>
      </c>
      <c r="Q41" s="147">
        <v>8.3429406791491587</v>
      </c>
      <c r="R41" s="147">
        <v>8.4039005256065842</v>
      </c>
      <c r="S41" s="147">
        <v>8.4844606191255565</v>
      </c>
      <c r="T41" s="147">
        <v>8.5859513237405274</v>
      </c>
      <c r="U41" s="147">
        <v>8.7102581473105793</v>
      </c>
      <c r="V41" s="147">
        <v>8.8621842097961974</v>
      </c>
      <c r="W41" s="147">
        <v>9.0424195661145905</v>
      </c>
      <c r="X41" s="147">
        <v>9.2442566959467687</v>
      </c>
      <c r="Y41" s="147">
        <v>9.4670209697402647</v>
      </c>
      <c r="Z41" s="147">
        <v>9.7101246386945164</v>
      </c>
      <c r="AA41" s="147">
        <v>9.9722363618072052</v>
      </c>
      <c r="AB41" s="147">
        <v>10.252975023673528</v>
      </c>
      <c r="AC41" s="147">
        <v>10.553654599534317</v>
      </c>
      <c r="AD41" s="147">
        <v>10.874398306902213</v>
      </c>
      <c r="AE41" s="147">
        <v>11.215186740426617</v>
      </c>
      <c r="AF41" s="147">
        <v>11.575647590571322</v>
      </c>
      <c r="AG41" s="147">
        <v>11.951193263260345</v>
      </c>
      <c r="AH41" s="147">
        <v>12.31987786583662</v>
      </c>
      <c r="AI41" s="147">
        <v>12.68647496559746</v>
      </c>
      <c r="AJ41" s="147">
        <v>13.073237614477296</v>
      </c>
      <c r="AK41" s="147">
        <v>13.484642593150694</v>
      </c>
      <c r="AL41" s="147">
        <v>13.921536398367376</v>
      </c>
      <c r="AM41" s="147">
        <v>14.37964039032487</v>
      </c>
      <c r="AN41" s="147">
        <v>14.856046768484857</v>
      </c>
      <c r="AO41" s="147">
        <v>15.347310922706631</v>
      </c>
      <c r="AP41" s="147">
        <v>15.850651958837719</v>
      </c>
      <c r="AQ41" s="147">
        <v>16.366640616954122</v>
      </c>
      <c r="AR41" s="147">
        <v>16.896049173890717</v>
      </c>
      <c r="AS41" s="147">
        <v>17.436686285336769</v>
      </c>
      <c r="AT41" s="147">
        <v>18.011365618851272</v>
      </c>
      <c r="AU41" s="147">
        <v>18.605414651545427</v>
      </c>
      <c r="AV41" s="147">
        <v>19.227800368306376</v>
      </c>
      <c r="AW41" s="147">
        <v>19.879923105332438</v>
      </c>
      <c r="AX41" s="147">
        <v>20.544415871095875</v>
      </c>
      <c r="AY41" s="147">
        <v>21.201882791420228</v>
      </c>
      <c r="AZ41" s="147">
        <v>21.831160713025678</v>
      </c>
      <c r="BA41" s="147">
        <v>22.411439422994071</v>
      </c>
      <c r="BB41" s="147">
        <v>22.957251989809695</v>
      </c>
      <c r="BC41" s="147">
        <v>23.56253883176354</v>
      </c>
      <c r="BD41" s="147">
        <v>24.237224000197905</v>
      </c>
      <c r="BE41" s="147">
        <v>24.989948664526818</v>
      </c>
      <c r="BF41" s="147">
        <v>25.81724088171282</v>
      </c>
      <c r="BG41" s="147">
        <v>26.704368664961869</v>
      </c>
      <c r="BH41" s="147">
        <v>27.664506016339985</v>
      </c>
      <c r="BI41" s="147">
        <v>28.712083114399569</v>
      </c>
      <c r="BJ41" s="147">
        <v>29.863024077031348</v>
      </c>
      <c r="BK41" s="147">
        <v>30.836777433882535</v>
      </c>
      <c r="BL41" s="147">
        <v>31.851792832781172</v>
      </c>
      <c r="BM41" s="147">
        <v>32.923801404185831</v>
      </c>
      <c r="BN41" s="147">
        <v>34.066667037224377</v>
      </c>
      <c r="BO41" s="147">
        <v>35.296608883306327</v>
      </c>
      <c r="BP41" s="147">
        <v>36.627449682900384</v>
      </c>
      <c r="BQ41" s="147">
        <v>38.050110773159105</v>
      </c>
      <c r="BR41" s="147">
        <v>39.554345650606862</v>
      </c>
      <c r="BS41" s="147">
        <v>41.124217320266965</v>
      </c>
      <c r="BT41" s="147">
        <v>42.744836939336231</v>
      </c>
      <c r="BU41" s="147">
        <v>44.430668698994289</v>
      </c>
      <c r="BV41" s="147">
        <v>46.196115656690765</v>
      </c>
      <c r="BW41" s="147">
        <v>48.024735383903973</v>
      </c>
      <c r="BX41" s="147">
        <v>49.896962837659672</v>
      </c>
      <c r="BY41" s="147">
        <v>51.793309117753154</v>
      </c>
      <c r="BZ41" s="147">
        <v>53.723173827532733</v>
      </c>
      <c r="CA41" s="147">
        <v>55.701113360776269</v>
      </c>
      <c r="CB41" s="147">
        <v>57.718501049062986</v>
      </c>
      <c r="CC41" s="147">
        <v>59.768518079487151</v>
      </c>
      <c r="CD41" s="147">
        <v>61.838603059463573</v>
      </c>
      <c r="CE41" s="147">
        <v>63.934721665999191</v>
      </c>
      <c r="CF41" s="147">
        <v>66.061860222700915</v>
      </c>
      <c r="CG41" s="147">
        <v>68.222737843440555</v>
      </c>
      <c r="CH41" s="147">
        <v>70.409105719078767</v>
      </c>
      <c r="CI41" s="147">
        <v>72.624970744937158</v>
      </c>
      <c r="CJ41" s="147">
        <v>74.859643793386667</v>
      </c>
      <c r="CK41" s="147">
        <v>77.117381431520087</v>
      </c>
      <c r="CL41" s="147">
        <v>79.412117716972247</v>
      </c>
      <c r="CM41" s="147">
        <v>81.760640471524496</v>
      </c>
      <c r="CN41" s="147">
        <v>84.174881709457765</v>
      </c>
      <c r="CO41" s="147">
        <v>86.672805477962072</v>
      </c>
      <c r="CP41" s="147">
        <v>89.246619243917152</v>
      </c>
      <c r="CQ41" s="147">
        <v>91.878326559152484</v>
      </c>
      <c r="CR41" s="147">
        <v>94.552482497186901</v>
      </c>
      <c r="CS41" s="147">
        <v>97.253401976339234</v>
      </c>
      <c r="CT41" s="147">
        <v>99.982965988757556</v>
      </c>
      <c r="CU41" s="147">
        <v>102.76040572679166</v>
      </c>
      <c r="CV41" s="147">
        <v>105.57826400577062</v>
      </c>
      <c r="CW41" s="147">
        <v>108.42989762850391</v>
      </c>
      <c r="CX41" s="147">
        <v>111.30966650215046</v>
      </c>
      <c r="CY41" s="147">
        <v>114.23524751909963</v>
      </c>
      <c r="CZ41" s="147">
        <v>117.21120313075373</v>
      </c>
      <c r="DA41" s="147">
        <v>120.20657475830244</v>
      </c>
      <c r="DB41" s="147">
        <v>123.19495351043292</v>
      </c>
      <c r="DC41" s="147">
        <v>126.14990878329225</v>
      </c>
      <c r="DD41" s="147">
        <v>129.04682734466599</v>
      </c>
      <c r="DE41" s="147">
        <v>131.90298081098169</v>
      </c>
      <c r="DF41" s="147">
        <v>134.75452345502322</v>
      </c>
      <c r="DG41" s="147">
        <v>137.62636662444734</v>
      </c>
      <c r="DH41" s="147">
        <v>140.5549693448867</v>
      </c>
      <c r="DI41" s="147">
        <v>143.54272908682017</v>
      </c>
      <c r="DJ41" s="147">
        <v>146.56885660517577</v>
      </c>
      <c r="DK41" s="147">
        <v>149.62669117765631</v>
      </c>
      <c r="DL41" s="147">
        <v>152.71390977902328</v>
      </c>
      <c r="DM41" s="147">
        <v>155.824422030546</v>
      </c>
      <c r="DN41" s="147">
        <v>158.95860672873519</v>
      </c>
      <c r="DO41" s="147">
        <v>162.12576163171897</v>
      </c>
      <c r="DP41" s="147">
        <v>165.32273353471265</v>
      </c>
      <c r="DQ41" s="147">
        <v>168.54665618292708</v>
      </c>
      <c r="DR41" s="147">
        <v>171.80789022298458</v>
      </c>
      <c r="DS41" s="147">
        <v>175.11109764910017</v>
      </c>
      <c r="DT41" s="147">
        <v>178.46337927300041</v>
      </c>
      <c r="DU41" s="147">
        <v>181.8474313317584</v>
      </c>
      <c r="DV41" s="147">
        <v>185.25633040909656</v>
      </c>
      <c r="DW41" s="147">
        <v>188.67430603576014</v>
      </c>
      <c r="DX41" s="147">
        <v>192.12338236293996</v>
      </c>
      <c r="DY41" s="147">
        <v>195.61387049385146</v>
      </c>
      <c r="DZ41" s="147">
        <v>199.11929691615299</v>
      </c>
      <c r="EA41" s="147">
        <v>202.61036683210807</v>
      </c>
      <c r="EB41" s="147">
        <v>206.05019230497641</v>
      </c>
      <c r="EC41" s="147">
        <v>209.45102546808653</v>
      </c>
      <c r="ED41" s="147">
        <v>212.8375173101158</v>
      </c>
      <c r="EE41" s="147">
        <v>216.17676909247319</v>
      </c>
      <c r="EF41" s="147">
        <v>219.44440383781387</v>
      </c>
      <c r="EG41" s="147">
        <v>222.61213746230985</v>
      </c>
      <c r="EH41" s="147">
        <v>225.66891741485495</v>
      </c>
      <c r="EI41" s="147">
        <v>228.61903054210745</v>
      </c>
      <c r="EJ41" s="147">
        <v>231.47377603096143</v>
      </c>
      <c r="EK41" s="147">
        <v>234.22812698604849</v>
      </c>
      <c r="EL41" s="147">
        <v>236.89019440724059</v>
      </c>
      <c r="EM41" s="147">
        <v>239.43149766141823</v>
      </c>
      <c r="EN41" s="147">
        <v>241.84208503113709</v>
      </c>
      <c r="EO41" s="147">
        <v>244.15181191881121</v>
      </c>
      <c r="EP41" s="147">
        <v>246.38932130721929</v>
      </c>
      <c r="EQ41" s="147">
        <v>248.59323213747678</v>
      </c>
      <c r="ER41" s="147">
        <v>250.73279662741373</v>
      </c>
      <c r="ES41" s="147">
        <v>252.77984429518949</v>
      </c>
      <c r="ET41" s="147">
        <v>254.77419185144271</v>
      </c>
      <c r="EU41" s="147">
        <v>256.75261625910605</v>
      </c>
      <c r="EV41" s="147">
        <v>258.74998673360005</v>
      </c>
    </row>
    <row r="42" spans="1:177" x14ac:dyDescent="0.2">
      <c r="A42" s="166" t="s">
        <v>229</v>
      </c>
      <c r="B42" s="250"/>
      <c r="C42" s="250"/>
      <c r="D42" s="250"/>
      <c r="E42" s="250"/>
      <c r="F42" s="251"/>
      <c r="G42" s="252"/>
      <c r="H42" s="252"/>
      <c r="I42" s="252"/>
      <c r="J42" s="253"/>
      <c r="K42" s="253"/>
      <c r="L42" s="253"/>
      <c r="M42" s="253"/>
      <c r="N42" s="253"/>
      <c r="O42" s="253"/>
      <c r="P42" s="253"/>
      <c r="Q42" s="253"/>
      <c r="R42" s="253"/>
      <c r="S42" s="253"/>
      <c r="T42" s="253"/>
      <c r="U42" s="253"/>
      <c r="V42" s="163"/>
      <c r="W42" s="250"/>
      <c r="X42" s="250"/>
      <c r="Y42" s="250"/>
      <c r="Z42" s="250"/>
      <c r="AA42" s="251"/>
      <c r="AB42" s="252"/>
      <c r="AC42" s="252"/>
      <c r="AD42" s="252"/>
      <c r="AE42" s="253"/>
      <c r="AF42" s="253"/>
      <c r="AG42" s="253"/>
      <c r="AH42" s="253"/>
      <c r="AI42" s="253"/>
      <c r="AJ42" s="253"/>
      <c r="AK42" s="253"/>
      <c r="AL42" s="253"/>
      <c r="AM42" s="253"/>
      <c r="AN42" s="253"/>
      <c r="AO42" s="253"/>
      <c r="AP42" s="253"/>
      <c r="AQ42" s="163"/>
      <c r="AR42" s="250"/>
      <c r="AS42" s="250"/>
      <c r="AT42" s="250"/>
      <c r="AU42" s="250"/>
      <c r="AV42" s="251"/>
      <c r="AW42" s="252"/>
      <c r="AX42" s="252"/>
      <c r="AY42" s="252"/>
      <c r="AZ42" s="253"/>
      <c r="BA42" s="253"/>
      <c r="BB42" s="253"/>
      <c r="BC42" s="253"/>
      <c r="BD42" s="253"/>
      <c r="BE42" s="253"/>
      <c r="BF42" s="253"/>
      <c r="BG42" s="253"/>
      <c r="BH42" s="253"/>
      <c r="BI42" s="253"/>
      <c r="BJ42" s="253"/>
      <c r="BK42" s="253"/>
      <c r="BL42" s="163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/>
      <c r="CP42" s="148"/>
      <c r="CQ42" s="148"/>
      <c r="CR42" s="148"/>
      <c r="CS42" s="148"/>
      <c r="CT42" s="148"/>
      <c r="CU42" s="148"/>
      <c r="CV42" s="148"/>
      <c r="CW42" s="148"/>
      <c r="CX42" s="148"/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  <c r="DI42" s="148"/>
      <c r="DJ42" s="148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</row>
    <row r="43" spans="1:177" x14ac:dyDescent="0.2">
      <c r="A43" s="171" t="s">
        <v>114</v>
      </c>
      <c r="B43" s="163">
        <v>30.717398412080911</v>
      </c>
      <c r="C43" s="163">
        <v>31.924488806802412</v>
      </c>
      <c r="D43" s="163">
        <v>32.753252539944874</v>
      </c>
      <c r="E43" s="163">
        <v>33.242391021300975</v>
      </c>
      <c r="F43" s="163">
        <v>33.423636378991283</v>
      </c>
      <c r="G43" s="163">
        <v>33.69777891530368</v>
      </c>
      <c r="H43" s="163">
        <v>34.04866817915596</v>
      </c>
      <c r="I43" s="163">
        <v>34.125337642650095</v>
      </c>
      <c r="J43" s="163">
        <v>33.963412265338135</v>
      </c>
      <c r="K43" s="163">
        <v>33.590819987981732</v>
      </c>
      <c r="L43" s="163">
        <v>33.369703789774981</v>
      </c>
      <c r="M43" s="163">
        <v>33.253304599393616</v>
      </c>
      <c r="N43" s="163">
        <v>32.898629991058293</v>
      </c>
      <c r="O43" s="163">
        <v>32.334537444770078</v>
      </c>
      <c r="P43" s="163">
        <v>31.595759451675725</v>
      </c>
      <c r="Q43" s="163">
        <v>30.956945395058074</v>
      </c>
      <c r="R43" s="163">
        <v>30.472296865558349</v>
      </c>
      <c r="S43" s="163">
        <v>29.908837025672483</v>
      </c>
      <c r="T43" s="163">
        <v>29.279490963075606</v>
      </c>
      <c r="U43" s="163">
        <v>28.587111759053542</v>
      </c>
      <c r="V43" s="163">
        <v>27.966399735128103</v>
      </c>
      <c r="W43" s="163">
        <v>27.42992361152098</v>
      </c>
      <c r="X43" s="163">
        <v>26.866318893426566</v>
      </c>
      <c r="Y43" s="163">
        <v>26.279320639043249</v>
      </c>
      <c r="Z43" s="163">
        <v>25.671804657921932</v>
      </c>
      <c r="AA43" s="163">
        <v>25.070129423331633</v>
      </c>
      <c r="AB43" s="163">
        <v>24.526439022309631</v>
      </c>
      <c r="AC43" s="163">
        <v>24.041011406565499</v>
      </c>
      <c r="AD43" s="163">
        <v>23.608201224473898</v>
      </c>
      <c r="AE43" s="163">
        <v>23.224646525006996</v>
      </c>
      <c r="AF43" s="163">
        <v>22.868603436356118</v>
      </c>
      <c r="AG43" s="163">
        <v>22.503390210226893</v>
      </c>
      <c r="AH43" s="163">
        <v>22.132819070975774</v>
      </c>
      <c r="AI43" s="163">
        <v>21.754941714562474</v>
      </c>
      <c r="AJ43" s="163">
        <v>21.37355916703201</v>
      </c>
      <c r="AK43" s="163">
        <v>21.008369656941451</v>
      </c>
      <c r="AL43" s="163">
        <v>20.66877075100879</v>
      </c>
      <c r="AM43" s="163">
        <v>20.337553263990145</v>
      </c>
      <c r="AN43" s="163">
        <v>20.012527973804378</v>
      </c>
      <c r="AO43" s="163">
        <v>19.696437007481336</v>
      </c>
      <c r="AP43" s="163">
        <v>19.505333495127452</v>
      </c>
      <c r="AQ43" s="163">
        <v>19.319089159681713</v>
      </c>
      <c r="AR43" s="163">
        <v>18.972632910948565</v>
      </c>
      <c r="AS43" s="163">
        <v>18.475947250327096</v>
      </c>
      <c r="AT43" s="163">
        <v>17.83888754455603</v>
      </c>
      <c r="AU43" s="163">
        <v>17.144068776391734</v>
      </c>
      <c r="AV43" s="163">
        <v>16.581839049402642</v>
      </c>
      <c r="AW43" s="163">
        <v>16.16841717472871</v>
      </c>
      <c r="AX43" s="163">
        <v>15.893714494378759</v>
      </c>
      <c r="AY43" s="163">
        <v>15.748640576721641</v>
      </c>
      <c r="AZ43" s="163">
        <v>15.643006746368277</v>
      </c>
      <c r="BA43" s="163">
        <v>15.459576416397388</v>
      </c>
      <c r="BB43" s="163">
        <v>15.228560163521138</v>
      </c>
      <c r="BC43" s="163">
        <v>14.954543794018759</v>
      </c>
      <c r="BD43" s="163">
        <v>14.638840121190821</v>
      </c>
      <c r="BE43" s="163">
        <v>14.359988028845121</v>
      </c>
      <c r="BF43" s="163">
        <v>14.122399270205744</v>
      </c>
      <c r="BG43" s="163">
        <v>13.854039287936871</v>
      </c>
      <c r="BH43" s="163">
        <v>13.554184126580926</v>
      </c>
      <c r="BI43" s="163">
        <v>13.227171172557982</v>
      </c>
      <c r="BJ43" s="163">
        <v>12.930655964108782</v>
      </c>
      <c r="BK43" s="163">
        <v>12.667918693503509</v>
      </c>
      <c r="BL43" s="163">
        <v>12.383616583849793</v>
      </c>
      <c r="BM43" s="147">
        <v>12.077266256075537</v>
      </c>
      <c r="BN43" s="147">
        <v>11.751221044021587</v>
      </c>
      <c r="BO43" s="147">
        <v>11.44407680539994</v>
      </c>
      <c r="BP43" s="147">
        <v>11.16374378554517</v>
      </c>
      <c r="BQ43" s="147">
        <v>10.87998145916543</v>
      </c>
      <c r="BR43" s="147">
        <v>10.590345095589864</v>
      </c>
      <c r="BS43" s="147">
        <v>10.296097412952745</v>
      </c>
      <c r="BT43" s="147">
        <v>10.013465358765428</v>
      </c>
      <c r="BU43" s="147">
        <v>9.7455276300200175</v>
      </c>
      <c r="BV43" s="147">
        <v>9.4814290809586872</v>
      </c>
      <c r="BW43" s="147">
        <v>9.2163682406147824</v>
      </c>
      <c r="BX43" s="147">
        <v>8.9547624310516074</v>
      </c>
      <c r="BY43" s="147">
        <v>8.7021889732279725</v>
      </c>
      <c r="BZ43" s="147">
        <v>8.458930880784175</v>
      </c>
      <c r="CA43" s="147">
        <v>8.2158195410727632</v>
      </c>
      <c r="CB43" s="147">
        <v>7.972355921447015</v>
      </c>
      <c r="CC43" s="147">
        <v>7.7283015529137877</v>
      </c>
      <c r="CD43" s="147">
        <v>7.4982086032983011</v>
      </c>
      <c r="CE43" s="147">
        <v>7.2755750800925743</v>
      </c>
      <c r="CF43" s="147">
        <v>7.0460922088702587</v>
      </c>
      <c r="CG43" s="147">
        <v>6.8089046643300835</v>
      </c>
      <c r="CH43" s="147">
        <v>6.5648367857590681</v>
      </c>
      <c r="CI43" s="147">
        <v>6.3289605682325281</v>
      </c>
      <c r="CJ43" s="147">
        <v>6.1050403510856155</v>
      </c>
      <c r="CK43" s="147">
        <v>5.8787166295478812</v>
      </c>
      <c r="CL43" s="147">
        <v>5.6516482949588704</v>
      </c>
      <c r="CM43" s="147">
        <v>5.4215051595594099</v>
      </c>
      <c r="CN43" s="147">
        <v>5.1997536719863691</v>
      </c>
      <c r="CO43" s="147">
        <v>4.9862605053138962</v>
      </c>
      <c r="CP43" s="147">
        <v>4.7666916430401773</v>
      </c>
      <c r="CQ43" s="147">
        <v>4.5448355650763625</v>
      </c>
      <c r="CR43" s="147">
        <v>4.3177528621508463</v>
      </c>
      <c r="CS43" s="147">
        <v>4.0112603553369395</v>
      </c>
      <c r="CT43" s="147">
        <v>3.7130063239866837</v>
      </c>
      <c r="CU43" s="147">
        <v>3.5411015436048272</v>
      </c>
      <c r="CV43" s="147">
        <v>3.492670571221475</v>
      </c>
      <c r="CW43" s="147">
        <v>3.5675237725476778</v>
      </c>
      <c r="CX43" s="147">
        <v>3.7184910435614613</v>
      </c>
      <c r="CY43" s="147">
        <v>3.7860068489921872</v>
      </c>
      <c r="CZ43" s="147">
        <v>3.739099441066124</v>
      </c>
      <c r="DA43" s="147">
        <v>3.5780045022976945</v>
      </c>
      <c r="DB43" s="147">
        <v>3.3039402319167204</v>
      </c>
      <c r="DC43" s="147">
        <v>3.0343543751924904</v>
      </c>
      <c r="DD43" s="147">
        <v>2.8430280651319011</v>
      </c>
      <c r="DE43" s="147">
        <v>2.6509266531546407</v>
      </c>
      <c r="DF43" s="147">
        <v>2.458244522848883</v>
      </c>
      <c r="DG43" s="147">
        <v>2.2650993031258588</v>
      </c>
      <c r="DH43" s="147">
        <v>2.0734653063266721</v>
      </c>
      <c r="DI43" s="147">
        <v>1.8847248553252147</v>
      </c>
      <c r="DJ43" s="147">
        <v>1.6957586809234528</v>
      </c>
      <c r="DK43" s="147">
        <v>1.5078889886210456</v>
      </c>
      <c r="DL43" s="147">
        <v>1.3197263990442769</v>
      </c>
      <c r="DM43" s="147">
        <v>1.1296775943420603</v>
      </c>
      <c r="DN43" s="147">
        <v>0.94090892092972989</v>
      </c>
      <c r="DO43" s="147">
        <v>0.75657066906300829</v>
      </c>
      <c r="DP43" s="147">
        <v>0.57732617944951103</v>
      </c>
      <c r="DQ43" s="147">
        <v>0.40235782223464689</v>
      </c>
      <c r="DR43" s="147">
        <v>0.22172346925404965</v>
      </c>
      <c r="DS43" s="147">
        <v>3.8660253695335954E-2</v>
      </c>
      <c r="DT43" s="147">
        <v>-0.13623801680612549</v>
      </c>
      <c r="DU43" s="147">
        <v>-0.30114903598915621</v>
      </c>
      <c r="DV43" s="147">
        <v>-0.45749225117607306</v>
      </c>
      <c r="DW43" s="147">
        <v>-0.63426020128226279</v>
      </c>
      <c r="DX43" s="147">
        <v>-0.81732616745433417</v>
      </c>
      <c r="DY43" s="147">
        <v>-0.97064850557242532</v>
      </c>
      <c r="DZ43" s="147">
        <v>-1.0939070050258961</v>
      </c>
      <c r="EA43" s="147">
        <v>-1.1873790826770569</v>
      </c>
      <c r="EB43" s="147">
        <v>-1.2957983773635489</v>
      </c>
      <c r="EC43" s="147">
        <v>-1.4252711717082684</v>
      </c>
      <c r="ED43" s="147">
        <v>-1.5325567279101819</v>
      </c>
      <c r="EE43" s="147">
        <v>-1.6187030790351753</v>
      </c>
      <c r="EF43" s="147">
        <v>-1.6838850497418905</v>
      </c>
      <c r="EG43" s="147">
        <v>-1.7515484006536925</v>
      </c>
      <c r="EH43" s="147">
        <v>-1.8342507989089192</v>
      </c>
      <c r="EI43" s="147">
        <v>-1.9136521815692196</v>
      </c>
      <c r="EJ43" s="147">
        <v>-1.9890945060859255</v>
      </c>
      <c r="EK43" s="147">
        <v>-2.0617210866780935</v>
      </c>
      <c r="EL43" s="147">
        <v>-2.1370396524486286</v>
      </c>
      <c r="EM43" s="147">
        <v>-2.2155972512815048</v>
      </c>
      <c r="EN43" s="147">
        <v>-2.290365933824396</v>
      </c>
      <c r="EO43" s="147">
        <v>-2.3616183458901325</v>
      </c>
      <c r="EP43" s="147">
        <v>-2.4286752657997637</v>
      </c>
      <c r="EQ43" s="147">
        <v>-2.4990726214359236</v>
      </c>
      <c r="ER43" s="147">
        <v>-2.5728559106876472</v>
      </c>
      <c r="ES43" s="147">
        <v>-2.6429854374783885</v>
      </c>
      <c r="ET43" s="147">
        <v>-2.7091387771221416</v>
      </c>
      <c r="EU43" s="147">
        <v>-2.7715062598883971</v>
      </c>
      <c r="EV43" s="148"/>
    </row>
    <row r="44" spans="1:177" s="155" customFormat="1" x14ac:dyDescent="0.2">
      <c r="A44" s="171" t="s">
        <v>154</v>
      </c>
      <c r="B44" s="163">
        <v>58.215442541184572</v>
      </c>
      <c r="C44" s="163">
        <v>58.70328333346017</v>
      </c>
      <c r="D44" s="163">
        <v>58.844678106288512</v>
      </c>
      <c r="E44" s="163">
        <v>58.669167418632888</v>
      </c>
      <c r="F44" s="163">
        <v>58.227602695915323</v>
      </c>
      <c r="G44" s="163">
        <v>57.911086446216565</v>
      </c>
      <c r="H44" s="163">
        <v>57.690183823564247</v>
      </c>
      <c r="I44" s="163">
        <v>57.232844200285328</v>
      </c>
      <c r="J44" s="163">
        <v>56.549336360285963</v>
      </c>
      <c r="K44" s="163">
        <v>55.673871107828028</v>
      </c>
      <c r="L44" s="163">
        <v>64.802112485669795</v>
      </c>
      <c r="M44" s="163">
        <v>64.805362442805745</v>
      </c>
      <c r="N44" s="163">
        <v>63.489449289212075</v>
      </c>
      <c r="O44" s="163">
        <v>62.018107565125611</v>
      </c>
      <c r="P44" s="163">
        <v>60.419556370155597</v>
      </c>
      <c r="Q44" s="163">
        <v>58.971228636024527</v>
      </c>
      <c r="R44" s="163">
        <v>57.718878083039115</v>
      </c>
      <c r="S44" s="163">
        <v>56.433779481665482</v>
      </c>
      <c r="T44" s="163">
        <v>55.118348504195836</v>
      </c>
      <c r="U44" s="163">
        <v>54.493115244001061</v>
      </c>
      <c r="V44" s="163">
        <v>53.989992032478163</v>
      </c>
      <c r="W44" s="163">
        <v>52.794365810078041</v>
      </c>
      <c r="X44" s="163">
        <v>51.605357130617783</v>
      </c>
      <c r="Y44" s="163">
        <v>50.415760229127415</v>
      </c>
      <c r="Z44" s="163">
        <v>49.24103447270037</v>
      </c>
      <c r="AA44" s="163">
        <v>48.097190368756038</v>
      </c>
      <c r="AB44" s="163">
        <v>47.032496116874185</v>
      </c>
      <c r="AC44" s="163">
        <v>46.050098730979755</v>
      </c>
      <c r="AD44" s="163">
        <v>45.144981016733141</v>
      </c>
      <c r="AE44" s="163">
        <v>44.306009439373092</v>
      </c>
      <c r="AF44" s="163">
        <v>43.515283981239619</v>
      </c>
      <c r="AG44" s="163">
        <v>34.928649268567774</v>
      </c>
      <c r="AH44" s="163">
        <v>28.063799832369014</v>
      </c>
      <c r="AI44" s="163">
        <v>27.652843909954413</v>
      </c>
      <c r="AJ44" s="163">
        <v>27.236475258719018</v>
      </c>
      <c r="AK44" s="163">
        <v>26.83813787415103</v>
      </c>
      <c r="AL44" s="163">
        <v>26.464046954136094</v>
      </c>
      <c r="AM44" s="163">
        <v>26.099628852939581</v>
      </c>
      <c r="AN44" s="163">
        <v>25.741930633388375</v>
      </c>
      <c r="AO44" s="163">
        <v>25.394149489600835</v>
      </c>
      <c r="AP44" s="163">
        <v>25.172099923115752</v>
      </c>
      <c r="AQ44" s="163">
        <v>24.954682263881207</v>
      </c>
      <c r="AR44" s="163">
        <v>24.576291537385753</v>
      </c>
      <c r="AS44" s="163">
        <v>31.014415550839917</v>
      </c>
      <c r="AT44" s="163">
        <v>32.298459065537251</v>
      </c>
      <c r="AU44" s="163">
        <v>31.397186009171609</v>
      </c>
      <c r="AV44" s="163">
        <v>30.635274232362885</v>
      </c>
      <c r="AW44" s="163">
        <v>30.027165183574706</v>
      </c>
      <c r="AX44" s="163">
        <v>29.562234202401417</v>
      </c>
      <c r="AY44" s="163">
        <v>29.23424880700632</v>
      </c>
      <c r="AZ44" s="163">
        <v>28.948108830647758</v>
      </c>
      <c r="BA44" s="163">
        <v>28.590211566440821</v>
      </c>
      <c r="BB44" s="163">
        <v>33.390738640299048</v>
      </c>
      <c r="BC44" s="163">
        <v>34.994524900006461</v>
      </c>
      <c r="BD44" s="163">
        <v>34.285451097692878</v>
      </c>
      <c r="BE44" s="163">
        <v>33.627496471593233</v>
      </c>
      <c r="BF44" s="163">
        <v>33.026217496920253</v>
      </c>
      <c r="BG44" s="163">
        <v>32.40503794501263</v>
      </c>
      <c r="BH44" s="163">
        <v>31.768827231742993</v>
      </c>
      <c r="BI44" s="163">
        <v>31.115741200654796</v>
      </c>
      <c r="BJ44" s="163">
        <v>28.892102906012628</v>
      </c>
      <c r="BK44" s="163">
        <v>26.641617683288263</v>
      </c>
      <c r="BL44" s="163">
        <v>25.471782617519693</v>
      </c>
      <c r="BM44" s="147">
        <v>24.316989560700229</v>
      </c>
      <c r="BN44" s="147">
        <v>23.177894561995217</v>
      </c>
      <c r="BO44" s="147">
        <v>22.096476608766594</v>
      </c>
      <c r="BP44" s="147">
        <v>21.080472618006763</v>
      </c>
      <c r="BQ44" s="147">
        <v>20.099686587036391</v>
      </c>
      <c r="BR44" s="147">
        <v>19.151228073304221</v>
      </c>
      <c r="BS44" s="147">
        <v>18.236383927783859</v>
      </c>
      <c r="BT44" s="147">
        <v>17.370465963665346</v>
      </c>
      <c r="BU44" s="147">
        <v>16.55543483696415</v>
      </c>
      <c r="BV44" s="147">
        <v>15.778383832703119</v>
      </c>
      <c r="BW44" s="147">
        <v>15.035372850684519</v>
      </c>
      <c r="BX44" s="147">
        <v>14.326752384146941</v>
      </c>
      <c r="BY44" s="147">
        <v>13.65848466802152</v>
      </c>
      <c r="BZ44" s="147">
        <v>13.027598311560727</v>
      </c>
      <c r="CA44" s="147">
        <v>12.425316429548568</v>
      </c>
      <c r="CB44" s="147">
        <v>11.848840877599949</v>
      </c>
      <c r="CC44" s="147">
        <v>11.296545374041402</v>
      </c>
      <c r="CD44" s="147">
        <v>10.780057036848724</v>
      </c>
      <c r="CE44" s="147">
        <v>10.293786153252722</v>
      </c>
      <c r="CF44" s="147">
        <v>9.8192128729753918</v>
      </c>
      <c r="CG44" s="147">
        <v>9.3576671320523577</v>
      </c>
      <c r="CH44" s="147">
        <v>8.905209780667116</v>
      </c>
      <c r="CI44" s="147">
        <v>8.4781891906561118</v>
      </c>
      <c r="CJ44" s="147">
        <v>8.0776863008048547</v>
      </c>
      <c r="CK44" s="147">
        <v>7.6887152508556094</v>
      </c>
      <c r="CL44" s="147">
        <v>7.3120939410373555</v>
      </c>
      <c r="CM44" s="147">
        <v>6.9445593431802903</v>
      </c>
      <c r="CN44" s="147">
        <v>6.596415193013824</v>
      </c>
      <c r="CO44" s="147">
        <v>6.2665342772935269</v>
      </c>
      <c r="CP44" s="147">
        <v>5.9403422855636192</v>
      </c>
      <c r="CQ44" s="147">
        <v>5.6206355373562751</v>
      </c>
      <c r="CR44" s="147">
        <v>5.3033222481988789</v>
      </c>
      <c r="CS44" s="147">
        <v>4.9146727337495815</v>
      </c>
      <c r="CT44" s="147">
        <v>4.5405139200361901</v>
      </c>
      <c r="CU44" s="147">
        <v>4.2993188722025009</v>
      </c>
      <c r="CV44" s="147">
        <v>4.1875204221237192</v>
      </c>
      <c r="CW44" s="147">
        <v>4.2031458408167035</v>
      </c>
      <c r="CX44" s="147">
        <v>4.3003761144714963</v>
      </c>
      <c r="CY44" s="147">
        <v>4.319580251218146</v>
      </c>
      <c r="CZ44" s="147">
        <v>4.2274681214694603</v>
      </c>
      <c r="DA44" s="147">
        <v>4.0250085408240652</v>
      </c>
      <c r="DB44" s="147">
        <v>3.7132491561681289</v>
      </c>
      <c r="DC44" s="147">
        <v>3.4090714809271181</v>
      </c>
      <c r="DD44" s="147">
        <v>3.1862899474224</v>
      </c>
      <c r="DE44" s="147">
        <v>2.9647173579732753</v>
      </c>
      <c r="DF44" s="147">
        <v>2.745877428755219</v>
      </c>
      <c r="DG44" s="147">
        <v>2.5282562960105506</v>
      </c>
      <c r="DH44" s="147">
        <v>2.3141658017101103</v>
      </c>
      <c r="DI44" s="147">
        <v>2.1049452352156726</v>
      </c>
      <c r="DJ44" s="147">
        <v>1.897664071290911</v>
      </c>
      <c r="DK44" s="147">
        <v>1.6928138425129826</v>
      </c>
      <c r="DL44" s="147">
        <v>1.4889965626163402</v>
      </c>
      <c r="DM44" s="147">
        <v>1.284512701990888</v>
      </c>
      <c r="DN44" s="147">
        <v>1.0824618803067136</v>
      </c>
      <c r="DO44" s="147">
        <v>0.88632011403991162</v>
      </c>
      <c r="DP44" s="147">
        <v>0.69602845165156924</v>
      </c>
      <c r="DQ44" s="147">
        <v>0.51114724045524151</v>
      </c>
      <c r="DR44" s="147">
        <v>0.32130207982304776</v>
      </c>
      <c r="DS44" s="147">
        <v>0.12929064755227987</v>
      </c>
      <c r="DT44" s="147">
        <v>-5.2622643661009619E-2</v>
      </c>
      <c r="DU44" s="147">
        <v>-0.22477371373112984</v>
      </c>
      <c r="DV44" s="147">
        <v>-0.38740288531287109</v>
      </c>
      <c r="DW44" s="147">
        <v>-0.57013509528930972</v>
      </c>
      <c r="DX44" s="147">
        <v>-0.75882919008741678</v>
      </c>
      <c r="DY44" s="147">
        <v>-0.91716724540752259</v>
      </c>
      <c r="DZ44" s="147">
        <v>-1.0445726354517799</v>
      </c>
      <c r="EA44" s="147">
        <v>-1.1426256001454302</v>
      </c>
      <c r="EB44" s="147">
        <v>-1.2545680556935517</v>
      </c>
      <c r="EC44" s="147">
        <v>-1.3876058978564916</v>
      </c>
      <c r="ED44" s="147">
        <v>-1.4979603282903129</v>
      </c>
      <c r="EE44" s="147">
        <v>-1.5871981555007362</v>
      </c>
      <c r="EF44" s="147">
        <v>-1.6550532464376342</v>
      </c>
      <c r="EG44" s="147">
        <v>-1.7252271952447387</v>
      </c>
      <c r="EH44" s="147">
        <v>-1.8097643068559657</v>
      </c>
      <c r="EI44" s="147">
        <v>-1.89172634259991</v>
      </c>
      <c r="EJ44" s="147">
        <v>-1.9691956655231417</v>
      </c>
      <c r="EK44" s="147">
        <v>-2.0429542280399842</v>
      </c>
      <c r="EL44" s="147">
        <v>-2.1199650675492041</v>
      </c>
      <c r="EM44" s="147">
        <v>-2.2001104874371156</v>
      </c>
      <c r="EN44" s="147">
        <v>-2.2766668722088217</v>
      </c>
      <c r="EO44" s="147">
        <v>-2.348567451760557</v>
      </c>
      <c r="EP44" s="147">
        <v>-2.4166727818930176</v>
      </c>
      <c r="EQ44" s="147">
        <v>-2.4885058012815615</v>
      </c>
      <c r="ER44" s="147">
        <v>-2.5628144154488588</v>
      </c>
      <c r="ES44" s="147">
        <v>-2.6340901461748287</v>
      </c>
      <c r="ET44" s="147">
        <v>-2.7010049687492841</v>
      </c>
      <c r="EU44" s="147">
        <v>-2.7643430761667771</v>
      </c>
      <c r="EV44" s="148"/>
    </row>
    <row r="45" spans="1:177" s="148" customFormat="1" x14ac:dyDescent="0.2">
      <c r="A45" s="172" t="s">
        <v>148</v>
      </c>
      <c r="B45" s="167">
        <v>22.03433283633489</v>
      </c>
      <c r="C45" s="167">
        <v>23.159802764960041</v>
      </c>
      <c r="D45" s="167">
        <v>23.907247114292961</v>
      </c>
      <c r="E45" s="167">
        <v>24.317849537339434</v>
      </c>
      <c r="F45" s="167">
        <v>24.415881398575952</v>
      </c>
      <c r="G45" s="167">
        <v>24.604436043643499</v>
      </c>
      <c r="H45" s="167">
        <v>24.871617079812356</v>
      </c>
      <c r="I45" s="167">
        <v>24.85838543416585</v>
      </c>
      <c r="J45" s="167">
        <v>24.609638022196396</v>
      </c>
      <c r="K45" s="167">
        <v>24.15046119987182</v>
      </c>
      <c r="L45" s="167">
        <v>19.405467118550078</v>
      </c>
      <c r="M45" s="167">
        <v>18.578824715320874</v>
      </c>
      <c r="N45" s="167">
        <v>18.003646740360185</v>
      </c>
      <c r="O45" s="167">
        <v>17.213897954170541</v>
      </c>
      <c r="P45" s="167">
        <v>16.245149426633546</v>
      </c>
      <c r="Q45" s="167">
        <v>15.368110901128155</v>
      </c>
      <c r="R45" s="167">
        <v>14.639115401962144</v>
      </c>
      <c r="S45" s="167">
        <v>13.8202525682269</v>
      </c>
      <c r="T45" s="167">
        <v>12.92824839932484</v>
      </c>
      <c r="U45" s="167">
        <v>11.479903495925807</v>
      </c>
      <c r="V45" s="167">
        <v>10.017649297382908</v>
      </c>
      <c r="W45" s="167">
        <v>9.1524292210124472</v>
      </c>
      <c r="X45" s="167">
        <v>8.2469375341120426</v>
      </c>
      <c r="Y45" s="167">
        <v>7.3109457395131123</v>
      </c>
      <c r="Z45" s="167">
        <v>6.335275484638494</v>
      </c>
      <c r="AA45" s="167">
        <v>5.3518133909349794</v>
      </c>
      <c r="AB45" s="167">
        <v>4.4139155829313355</v>
      </c>
      <c r="AC45" s="167">
        <v>3.5171583999343001</v>
      </c>
      <c r="AD45" s="167">
        <v>2.6526086890026965</v>
      </c>
      <c r="AE45" s="167">
        <v>1.8218965639225175</v>
      </c>
      <c r="AF45" s="167">
        <v>0.99710951668738135</v>
      </c>
      <c r="AG45" s="167">
        <v>8.881959929254549</v>
      </c>
      <c r="AH45" s="167">
        <v>15.504133119719954</v>
      </c>
      <c r="AI45" s="167">
        <v>15.079869625367854</v>
      </c>
      <c r="AJ45" s="167">
        <v>14.65409767019398</v>
      </c>
      <c r="AK45" s="167">
        <v>14.242253473737916</v>
      </c>
      <c r="AL45" s="167">
        <v>13.857393332243841</v>
      </c>
      <c r="AM45" s="167">
        <v>13.479233614494547</v>
      </c>
      <c r="AN45" s="167">
        <v>13.106436207645467</v>
      </c>
      <c r="AO45" s="167">
        <v>12.741153508536428</v>
      </c>
      <c r="AP45" s="167">
        <v>12.4996752897876</v>
      </c>
      <c r="AQ45" s="167">
        <v>12.263050079859095</v>
      </c>
      <c r="AR45" s="167">
        <v>11.866901930370744</v>
      </c>
      <c r="AS45" s="167">
        <v>2.2433744010025425</v>
      </c>
      <c r="AT45" s="167">
        <v>-1.4754006316063986</v>
      </c>
      <c r="AU45" s="167">
        <v>-2.5501260831729691</v>
      </c>
      <c r="AV45" s="167">
        <v>-3.5089208478367433</v>
      </c>
      <c r="AW45" s="167">
        <v>-4.3343887145739357</v>
      </c>
      <c r="AX45" s="167">
        <v>-5.0370467900307423</v>
      </c>
      <c r="AY45" s="167">
        <v>-5.631859733458497</v>
      </c>
      <c r="AZ45" s="167">
        <v>-6.2028508059059702</v>
      </c>
      <c r="BA45" s="167">
        <v>-6.8746116644469817</v>
      </c>
      <c r="BB45" s="167">
        <v>-17.018697736782538</v>
      </c>
      <c r="BC45" s="167">
        <v>-22.600619089204841</v>
      </c>
      <c r="BD45" s="167">
        <v>-24.382656105551749</v>
      </c>
      <c r="BE45" s="167">
        <v>-26.245062952816223</v>
      </c>
      <c r="BF45" s="167">
        <v>-28.202706827699398</v>
      </c>
      <c r="BG45" s="167">
        <v>-30.336832869305312</v>
      </c>
      <c r="BH45" s="167">
        <v>-32.684172058133107</v>
      </c>
      <c r="BI45" s="167">
        <v>-35.252625466357664</v>
      </c>
      <c r="BJ45" s="167">
        <v>-33.196246488780105</v>
      </c>
      <c r="BK45" s="167">
        <v>-30.188958425012604</v>
      </c>
      <c r="BL45" s="167">
        <v>-30.077467730675643</v>
      </c>
      <c r="BM45" s="167">
        <v>-29.870941026811412</v>
      </c>
      <c r="BN45" s="167">
        <v>-29.561248126677949</v>
      </c>
      <c r="BO45" s="167">
        <v>-29.123972356044799</v>
      </c>
      <c r="BP45" s="167">
        <v>-28.55603976751236</v>
      </c>
      <c r="BQ45" s="167">
        <v>-27.895483764513621</v>
      </c>
      <c r="BR45" s="167">
        <v>-27.15266607543187</v>
      </c>
      <c r="BS45" s="167">
        <v>-26.338338284840781</v>
      </c>
      <c r="BT45" s="167">
        <v>-25.446005638717324</v>
      </c>
      <c r="BU45" s="167">
        <v>-24.482575882226762</v>
      </c>
      <c r="BV45" s="167">
        <v>-23.464859979599566</v>
      </c>
      <c r="BW45" s="167">
        <v>-22.419580380201555</v>
      </c>
      <c r="BX45" s="167">
        <v>-21.338540361182275</v>
      </c>
      <c r="BY45" s="167">
        <v>-20.236228701572752</v>
      </c>
      <c r="BZ45" s="167">
        <v>-19.111754629039943</v>
      </c>
      <c r="CA45" s="167">
        <v>-17.994604814867596</v>
      </c>
      <c r="CB45" s="167">
        <v>-16.889248907242408</v>
      </c>
      <c r="CC45" s="167">
        <v>-15.804411309768986</v>
      </c>
      <c r="CD45" s="167">
        <v>-14.722595600921251</v>
      </c>
      <c r="CE45" s="167">
        <v>-13.672000221956003</v>
      </c>
      <c r="CF45" s="167">
        <v>-12.652609813319506</v>
      </c>
      <c r="CG45" s="167">
        <v>-11.694434599228412</v>
      </c>
      <c r="CH45" s="167">
        <v>-10.775260449878713</v>
      </c>
      <c r="CI45" s="167">
        <v>-9.9008798189573319</v>
      </c>
      <c r="CJ45" s="167">
        <v>-9.0582466682098897</v>
      </c>
      <c r="CK45" s="167">
        <v>-8.2664682469967783</v>
      </c>
      <c r="CL45" s="167">
        <v>-7.5261307162696909</v>
      </c>
      <c r="CM45" s="167">
        <v>-6.840139128110839</v>
      </c>
      <c r="CN45" s="167">
        <v>-6.1947593570001063</v>
      </c>
      <c r="CO45" s="167">
        <v>-5.588232839738688</v>
      </c>
      <c r="CP45" s="167">
        <v>-5.0384548146536838</v>
      </c>
      <c r="CQ45" s="167">
        <v>-4.5383256321091379</v>
      </c>
      <c r="CR45" s="167">
        <v>-4.0853100600896282</v>
      </c>
      <c r="CS45" s="167">
        <v>-3.7612138564452011</v>
      </c>
      <c r="CT45" s="167">
        <v>-3.4660597473640018</v>
      </c>
      <c r="CU45" s="167">
        <v>-3.0876611264231757</v>
      </c>
      <c r="CV45" s="167">
        <v>-2.6253835557673892</v>
      </c>
      <c r="CW45" s="167">
        <v>-2.0657660473050798</v>
      </c>
      <c r="CX45" s="167">
        <v>-1.4696844581851032</v>
      </c>
      <c r="CY45" s="167">
        <v>-0.99786248703260017</v>
      </c>
      <c r="CZ45" s="167">
        <v>-0.66188041019667065</v>
      </c>
      <c r="DA45" s="167">
        <v>-0.46915835395235811</v>
      </c>
      <c r="DB45" s="167">
        <v>-0.41794919771228312</v>
      </c>
      <c r="DC45" s="167">
        <v>-0.38651972540097451</v>
      </c>
      <c r="DD45" s="167">
        <v>-0.30211847022657112</v>
      </c>
      <c r="DE45" s="167">
        <v>-0.23381854464043109</v>
      </c>
      <c r="DF45" s="167">
        <v>-0.19415505106811876</v>
      </c>
      <c r="DG45" s="167">
        <v>-0.16844533455450397</v>
      </c>
      <c r="DH45" s="167">
        <v>-0.15817319556441845</v>
      </c>
      <c r="DI45" s="167">
        <v>-0.16187754440626451</v>
      </c>
      <c r="DJ45" s="167">
        <v>-0.18471957082776364</v>
      </c>
      <c r="DK45" s="167">
        <v>-0.21788048016959352</v>
      </c>
      <c r="DL45" s="167">
        <v>-0.26284469527160764</v>
      </c>
      <c r="DM45" s="167">
        <v>-0.3203663545516699</v>
      </c>
      <c r="DN45" s="167">
        <v>-0.38678578186179896</v>
      </c>
      <c r="DO45" s="167">
        <v>-0.46212884487966094</v>
      </c>
      <c r="DP45" s="167">
        <v>-0.53905156990542769</v>
      </c>
      <c r="DQ45" s="167">
        <v>-0.62200321713548767</v>
      </c>
      <c r="DR45" s="167">
        <v>-0.71692715259210205</v>
      </c>
      <c r="DS45" s="167">
        <v>-0.81649034150206767</v>
      </c>
      <c r="DT45" s="167">
        <v>-0.92591572055907767</v>
      </c>
      <c r="DU45" s="167">
        <v>-1.0230535856010388</v>
      </c>
      <c r="DV45" s="167">
        <v>-1.1204889823726629</v>
      </c>
      <c r="DW45" s="167">
        <v>-1.2412652110092581</v>
      </c>
      <c r="DX45" s="167">
        <v>-1.3714111263510249</v>
      </c>
      <c r="DY45" s="167">
        <v>-1.4775216337086474</v>
      </c>
      <c r="DZ45" s="167">
        <v>-1.5617296047631761</v>
      </c>
      <c r="EA45" s="167">
        <v>-1.6119719246206459</v>
      </c>
      <c r="EB45" s="167">
        <v>-1.68714213019365</v>
      </c>
      <c r="EC45" s="167">
        <v>-1.7829247601689808</v>
      </c>
      <c r="ED45" s="167">
        <v>-1.8611941993105674</v>
      </c>
      <c r="EE45" s="167">
        <v>-1.91807794098719</v>
      </c>
      <c r="EF45" s="167">
        <v>-1.9579454762080106</v>
      </c>
      <c r="EG45" s="167">
        <v>-2.0018168658415458</v>
      </c>
      <c r="EH45" s="167">
        <v>-2.0671365281524037</v>
      </c>
      <c r="EI45" s="167">
        <v>-2.1222349688888622</v>
      </c>
      <c r="EJ45" s="167">
        <v>-2.1784358734788714</v>
      </c>
      <c r="EK45" s="167">
        <v>-2.2403277325250222</v>
      </c>
      <c r="EL45" s="167">
        <v>-2.2995713407311076</v>
      </c>
      <c r="EM45" s="167">
        <v>-2.363039840507613</v>
      </c>
      <c r="EN45" s="167">
        <v>-2.4208086314756603</v>
      </c>
      <c r="EO45" s="167">
        <v>-2.4859066728949371</v>
      </c>
      <c r="EP45" s="167">
        <v>-2.5429942774596532</v>
      </c>
      <c r="EQ45" s="167">
        <v>-2.5997294463385701</v>
      </c>
      <c r="ER45" s="167">
        <v>-2.6685190003202011</v>
      </c>
      <c r="ES45" s="167">
        <v>-2.7277373447046442</v>
      </c>
      <c r="ET45" s="167">
        <v>-2.7866424301609749</v>
      </c>
      <c r="EU45" s="167">
        <v>-2.8397667340199146</v>
      </c>
    </row>
    <row r="46" spans="1:177" s="148" customFormat="1" x14ac:dyDescent="0.2">
      <c r="A46" s="38" t="s">
        <v>238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</row>
    <row r="47" spans="1:177" s="148" customFormat="1" x14ac:dyDescent="0.2">
      <c r="A47" s="46" t="s">
        <v>239</v>
      </c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</row>
    <row r="48" spans="1:177" x14ac:dyDescent="0.2">
      <c r="A48" s="1"/>
    </row>
    <row r="49" spans="1:9" x14ac:dyDescent="0.2">
      <c r="A49" s="156"/>
      <c r="B49" s="156"/>
      <c r="C49" s="156"/>
      <c r="D49" s="156"/>
      <c r="E49" s="156"/>
      <c r="F49" s="156"/>
      <c r="G49" s="156"/>
      <c r="H49" s="156"/>
      <c r="I49" s="156"/>
    </row>
  </sheetData>
  <mergeCells count="1">
    <mergeCell ref="B7:EV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Z403"/>
  <sheetViews>
    <sheetView showGridLines="0" workbookViewId="0"/>
  </sheetViews>
  <sheetFormatPr defaultColWidth="8.85546875" defaultRowHeight="15" customHeight="1" x14ac:dyDescent="0.2"/>
  <cols>
    <col min="1" max="1" width="22.5703125" style="135" customWidth="1"/>
    <col min="2" max="28" width="12.7109375" style="182" customWidth="1"/>
    <col min="29" max="78" width="12.7109375" style="173" customWidth="1"/>
    <col min="79" max="16384" width="8.85546875" style="173"/>
  </cols>
  <sheetData>
    <row r="1" spans="1:78" ht="92.25" customHeight="1" x14ac:dyDescent="0.2">
      <c r="A1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</row>
    <row r="2" spans="1:78" ht="15" customHeight="1" x14ac:dyDescent="0.2">
      <c r="A2" s="104" t="s">
        <v>231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</row>
    <row r="3" spans="1:78" s="174" customFormat="1" ht="15" customHeight="1" x14ac:dyDescent="0.2">
      <c r="A3" s="229" t="s">
        <v>208</v>
      </c>
    </row>
    <row r="4" spans="1:78" s="175" customFormat="1" ht="15" customHeight="1" x14ac:dyDescent="0.2">
      <c r="A4" s="230" t="s">
        <v>167</v>
      </c>
    </row>
    <row r="5" spans="1:78" s="175" customFormat="1" ht="15" customHeight="1" x14ac:dyDescent="0.2">
      <c r="A5" s="99" t="s">
        <v>209</v>
      </c>
    </row>
    <row r="6" spans="1:78" ht="15" customHeight="1" x14ac:dyDescent="0.2">
      <c r="A6" s="176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</row>
    <row r="7" spans="1:78" s="174" customFormat="1" ht="15" customHeight="1" x14ac:dyDescent="0.2">
      <c r="A7" s="184" t="s">
        <v>162</v>
      </c>
      <c r="B7" s="326" t="s">
        <v>165</v>
      </c>
      <c r="C7" s="326"/>
      <c r="D7" s="326"/>
      <c r="E7" s="326"/>
      <c r="F7" s="326"/>
      <c r="G7" s="326"/>
      <c r="H7" s="326"/>
      <c r="I7" s="326"/>
      <c r="J7" s="326"/>
      <c r="K7" s="326"/>
      <c r="L7" s="326"/>
      <c r="M7" s="326"/>
      <c r="N7" s="326"/>
      <c r="O7" s="326"/>
      <c r="P7" s="326"/>
      <c r="Q7" s="326"/>
      <c r="R7" s="326"/>
      <c r="S7" s="326"/>
      <c r="T7" s="326"/>
      <c r="U7" s="326"/>
      <c r="V7" s="326"/>
      <c r="W7" s="326"/>
      <c r="X7" s="326"/>
      <c r="Y7" s="326"/>
      <c r="Z7" s="326"/>
      <c r="AA7" s="326"/>
      <c r="AB7" s="326"/>
      <c r="AC7" s="326"/>
      <c r="AD7" s="326"/>
      <c r="AE7" s="326"/>
      <c r="AF7" s="326"/>
      <c r="AG7" s="326"/>
      <c r="AH7" s="326"/>
      <c r="AI7" s="326"/>
      <c r="AJ7" s="326"/>
      <c r="AK7" s="326"/>
      <c r="AL7" s="326"/>
      <c r="AM7" s="326"/>
      <c r="AN7" s="326"/>
      <c r="AO7" s="326"/>
      <c r="AP7" s="326"/>
      <c r="AQ7" s="326"/>
      <c r="AR7" s="326"/>
      <c r="AS7" s="326"/>
      <c r="AT7" s="326"/>
      <c r="AU7" s="326"/>
      <c r="AV7" s="326"/>
      <c r="AW7" s="326"/>
      <c r="AX7" s="326"/>
      <c r="AY7" s="326"/>
      <c r="AZ7" s="326"/>
      <c r="BA7" s="326"/>
      <c r="BB7" s="326"/>
      <c r="BC7" s="326"/>
      <c r="BD7" s="326"/>
      <c r="BE7" s="326"/>
      <c r="BF7" s="326"/>
      <c r="BG7" s="326"/>
      <c r="BH7" s="326"/>
      <c r="BI7" s="326"/>
      <c r="BJ7" s="326"/>
      <c r="BK7" s="326"/>
      <c r="BL7" s="326"/>
      <c r="BM7" s="326"/>
      <c r="BN7" s="326"/>
      <c r="BO7" s="326"/>
      <c r="BP7" s="326"/>
      <c r="BQ7" s="326"/>
      <c r="BR7" s="326"/>
      <c r="BS7" s="326"/>
      <c r="BT7" s="326"/>
      <c r="BU7" s="326"/>
      <c r="BV7" s="326"/>
      <c r="BW7" s="326"/>
      <c r="BX7" s="326"/>
      <c r="BY7" s="326"/>
      <c r="BZ7" s="326"/>
    </row>
    <row r="8" spans="1:78" s="174" customFormat="1" ht="15" customHeight="1" x14ac:dyDescent="0.2">
      <c r="A8" s="185" t="s">
        <v>163</v>
      </c>
      <c r="B8" s="186">
        <v>1950</v>
      </c>
      <c r="C8" s="186">
        <v>1955</v>
      </c>
      <c r="D8" s="186">
        <v>1960</v>
      </c>
      <c r="E8" s="186">
        <v>1965</v>
      </c>
      <c r="F8" s="186">
        <v>1970</v>
      </c>
      <c r="G8" s="186">
        <v>1975</v>
      </c>
      <c r="H8" s="186">
        <v>1980</v>
      </c>
      <c r="I8" s="186">
        <v>1981</v>
      </c>
      <c r="J8" s="186">
        <v>1982</v>
      </c>
      <c r="K8" s="186">
        <v>1983</v>
      </c>
      <c r="L8" s="186">
        <v>1984</v>
      </c>
      <c r="M8" s="186">
        <v>1985</v>
      </c>
      <c r="N8" s="186">
        <v>1986</v>
      </c>
      <c r="O8" s="186">
        <v>1987</v>
      </c>
      <c r="P8" s="186">
        <v>1988</v>
      </c>
      <c r="Q8" s="186">
        <v>1989</v>
      </c>
      <c r="R8" s="186">
        <v>1990</v>
      </c>
      <c r="S8" s="186">
        <v>1991</v>
      </c>
      <c r="T8" s="186">
        <v>1992</v>
      </c>
      <c r="U8" s="186">
        <v>1993</v>
      </c>
      <c r="V8" s="186">
        <v>1994</v>
      </c>
      <c r="W8" s="186">
        <v>1995</v>
      </c>
      <c r="X8" s="186">
        <v>1996</v>
      </c>
      <c r="Y8" s="186">
        <v>1997</v>
      </c>
      <c r="Z8" s="186">
        <v>1998</v>
      </c>
      <c r="AA8" s="186">
        <v>1999</v>
      </c>
      <c r="AB8" s="186">
        <v>2000</v>
      </c>
      <c r="AC8" s="186">
        <v>2001</v>
      </c>
      <c r="AD8" s="186">
        <v>2002</v>
      </c>
      <c r="AE8" s="186">
        <v>2003</v>
      </c>
      <c r="AF8" s="186">
        <v>2004</v>
      </c>
      <c r="AG8" s="186">
        <v>2005</v>
      </c>
      <c r="AH8" s="186">
        <v>2006</v>
      </c>
      <c r="AI8" s="186">
        <v>2007</v>
      </c>
      <c r="AJ8" s="186">
        <v>2008</v>
      </c>
      <c r="AK8" s="186">
        <v>2009</v>
      </c>
      <c r="AL8" s="186">
        <v>2010</v>
      </c>
      <c r="AM8" s="186">
        <v>2011</v>
      </c>
      <c r="AN8" s="186">
        <v>2012</v>
      </c>
      <c r="AO8" s="186">
        <v>2013</v>
      </c>
      <c r="AP8" s="186">
        <v>2014</v>
      </c>
      <c r="AQ8" s="186">
        <v>2015</v>
      </c>
      <c r="AR8" s="186">
        <v>2016</v>
      </c>
      <c r="AS8" s="186">
        <v>2017</v>
      </c>
      <c r="AT8" s="186">
        <v>2018</v>
      </c>
      <c r="AU8" s="186">
        <v>2019</v>
      </c>
      <c r="AV8" s="186">
        <v>2020</v>
      </c>
      <c r="AW8" s="186">
        <v>2021</v>
      </c>
      <c r="AX8" s="186">
        <v>2022</v>
      </c>
      <c r="AY8" s="186">
        <v>2023</v>
      </c>
      <c r="AZ8" s="186">
        <v>2024</v>
      </c>
      <c r="BA8" s="186">
        <v>2025</v>
      </c>
      <c r="BB8" s="186">
        <v>2026</v>
      </c>
      <c r="BC8" s="186">
        <v>2027</v>
      </c>
      <c r="BD8" s="186">
        <v>2028</v>
      </c>
      <c r="BE8" s="186">
        <v>2029</v>
      </c>
      <c r="BF8" s="186">
        <v>2030</v>
      </c>
      <c r="BG8" s="186">
        <v>2031</v>
      </c>
      <c r="BH8" s="186">
        <v>2032</v>
      </c>
      <c r="BI8" s="186">
        <v>2033</v>
      </c>
      <c r="BJ8" s="186">
        <v>2034</v>
      </c>
      <c r="BK8" s="186">
        <v>2035</v>
      </c>
      <c r="BL8" s="186">
        <v>2036</v>
      </c>
      <c r="BM8" s="186">
        <v>2037</v>
      </c>
      <c r="BN8" s="186">
        <v>2038</v>
      </c>
      <c r="BO8" s="186">
        <v>2039</v>
      </c>
      <c r="BP8" s="186">
        <v>2040</v>
      </c>
      <c r="BQ8" s="186">
        <v>2041</v>
      </c>
      <c r="BR8" s="186">
        <v>2042</v>
      </c>
      <c r="BS8" s="186">
        <v>2043</v>
      </c>
      <c r="BT8" s="186">
        <v>2044</v>
      </c>
      <c r="BU8" s="186">
        <v>2045</v>
      </c>
      <c r="BV8" s="186">
        <v>2046</v>
      </c>
      <c r="BW8" s="186">
        <v>2047</v>
      </c>
      <c r="BX8" s="186">
        <v>2048</v>
      </c>
      <c r="BY8" s="186">
        <v>2049</v>
      </c>
      <c r="BZ8" s="186">
        <v>2050</v>
      </c>
    </row>
    <row r="9" spans="1:78" s="174" customFormat="1" ht="15" customHeight="1" x14ac:dyDescent="0.2">
      <c r="A9" s="175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</row>
    <row r="10" spans="1:78" s="212" customFormat="1" ht="15" customHeight="1" x14ac:dyDescent="0.2">
      <c r="A10" s="210" t="s">
        <v>164</v>
      </c>
      <c r="B10" s="211"/>
      <c r="C10" s="211"/>
      <c r="D10" s="211"/>
      <c r="E10" s="211"/>
      <c r="F10" s="211"/>
      <c r="G10" s="211"/>
      <c r="H10" s="211">
        <v>58.954121693105741</v>
      </c>
      <c r="I10" s="211">
        <v>59.225742445254184</v>
      </c>
      <c r="J10" s="211">
        <v>59.475270201507932</v>
      </c>
      <c r="K10" s="211">
        <v>59.704163974540506</v>
      </c>
      <c r="L10" s="211">
        <v>59.933366492567345</v>
      </c>
      <c r="M10" s="211">
        <v>60.158110375289688</v>
      </c>
      <c r="N10" s="211">
        <v>60.380190195992377</v>
      </c>
      <c r="O10" s="211">
        <v>60.60243051039933</v>
      </c>
      <c r="P10" s="211">
        <v>60.821137749235831</v>
      </c>
      <c r="Q10" s="211">
        <v>61.033564094088611</v>
      </c>
      <c r="R10" s="211">
        <v>61.237028757129551</v>
      </c>
      <c r="S10" s="211">
        <v>61.558417328971849</v>
      </c>
      <c r="T10" s="211">
        <v>61.880162882889103</v>
      </c>
      <c r="U10" s="211">
        <v>62.198786365965695</v>
      </c>
      <c r="V10" s="211">
        <v>62.53395838276068</v>
      </c>
      <c r="W10" s="211">
        <v>62.865390801740261</v>
      </c>
      <c r="X10" s="211">
        <v>63.182024065916153</v>
      </c>
      <c r="Y10" s="211">
        <v>63.486785106947409</v>
      </c>
      <c r="Z10" s="211">
        <v>63.784972489632082</v>
      </c>
      <c r="AA10" s="211">
        <v>64.082167955471959</v>
      </c>
      <c r="AB10" s="211">
        <v>64.383419250822442</v>
      </c>
      <c r="AC10" s="211">
        <v>64.626396758292842</v>
      </c>
      <c r="AD10" s="211">
        <v>64.87090229262742</v>
      </c>
      <c r="AE10" s="211">
        <v>65.1297808461279</v>
      </c>
      <c r="AF10" s="211">
        <v>65.39409593828276</v>
      </c>
      <c r="AG10" s="211">
        <v>65.656660962923837</v>
      </c>
      <c r="AH10" s="211">
        <v>65.916119697982396</v>
      </c>
      <c r="AI10" s="211">
        <v>66.173426657652101</v>
      </c>
      <c r="AJ10" s="211">
        <v>66.430905473945131</v>
      </c>
      <c r="AK10" s="211">
        <v>66.690851849927654</v>
      </c>
      <c r="AL10" s="211">
        <v>66.955500303738432</v>
      </c>
      <c r="AM10" s="211">
        <v>67.226060522116924</v>
      </c>
      <c r="AN10" s="211">
        <v>67.501589699455167</v>
      </c>
      <c r="AO10" s="211">
        <v>67.774846681096676</v>
      </c>
      <c r="AP10" s="211">
        <v>68.035816113828432</v>
      </c>
      <c r="AQ10" s="211">
        <v>68.274661585829122</v>
      </c>
      <c r="AR10" s="211">
        <v>68.488688183480107</v>
      </c>
      <c r="AS10" s="211">
        <v>68.68568088547174</v>
      </c>
      <c r="AT10" s="211">
        <v>68.871180594714716</v>
      </c>
      <c r="AU10" s="211">
        <v>69.05054699332986</v>
      </c>
      <c r="AV10" s="211">
        <v>69.229030067270244</v>
      </c>
      <c r="AW10" s="211">
        <v>69.406876602168012</v>
      </c>
      <c r="AX10" s="211">
        <v>69.581351783286053</v>
      </c>
      <c r="AY10" s="211">
        <v>69.752110101517545</v>
      </c>
      <c r="AZ10" s="211">
        <v>69.918847011982052</v>
      </c>
      <c r="BA10" s="211">
        <v>70.081211476536453</v>
      </c>
      <c r="BB10" s="211">
        <v>70.239225087509411</v>
      </c>
      <c r="BC10" s="211">
        <v>70.393237566825121</v>
      </c>
      <c r="BD10" s="211">
        <v>70.54382799014634</v>
      </c>
      <c r="BE10" s="211">
        <v>70.691240932578509</v>
      </c>
      <c r="BF10" s="211">
        <v>70.835762406229748</v>
      </c>
      <c r="BG10" s="211">
        <v>70.977261537055199</v>
      </c>
      <c r="BH10" s="211">
        <v>71.115506083243943</v>
      </c>
      <c r="BI10" s="211">
        <v>71.251028366582617</v>
      </c>
      <c r="BJ10" s="211">
        <v>71.384226941147872</v>
      </c>
      <c r="BK10" s="211">
        <v>71.515536194316681</v>
      </c>
      <c r="BL10" s="211">
        <v>71.644578938003505</v>
      </c>
      <c r="BM10" s="211">
        <v>71.771006435597727</v>
      </c>
      <c r="BN10" s="211">
        <v>71.895310460594303</v>
      </c>
      <c r="BO10" s="211">
        <v>72.017861506184602</v>
      </c>
      <c r="BP10" s="211">
        <v>72.138940057487261</v>
      </c>
      <c r="BQ10" s="211">
        <v>72.257912113631406</v>
      </c>
      <c r="BR10" s="211">
        <v>72.374383010273817</v>
      </c>
      <c r="BS10" s="211">
        <v>72.48915230364878</v>
      </c>
      <c r="BT10" s="211">
        <v>72.603160255811943</v>
      </c>
      <c r="BU10" s="211">
        <v>72.717050258382542</v>
      </c>
      <c r="BV10" s="211">
        <v>72.830068502096566</v>
      </c>
      <c r="BW10" s="211">
        <v>72.941552774861876</v>
      </c>
      <c r="BX10" s="211">
        <v>73.052309463988379</v>
      </c>
      <c r="BY10" s="211">
        <v>73.163202015329972</v>
      </c>
      <c r="BZ10" s="211">
        <v>73.275210091340952</v>
      </c>
    </row>
    <row r="11" spans="1:78" s="212" customFormat="1" ht="15" customHeight="1" x14ac:dyDescent="0.2">
      <c r="A11" s="210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</row>
    <row r="12" spans="1:78" s="212" customFormat="1" ht="15" customHeight="1" x14ac:dyDescent="0.2">
      <c r="A12" s="213" t="s">
        <v>3</v>
      </c>
      <c r="B12" s="214"/>
      <c r="C12" s="214"/>
      <c r="D12" s="214"/>
      <c r="E12" s="214"/>
      <c r="F12" s="214"/>
      <c r="G12" s="214"/>
      <c r="H12" s="214">
        <v>39.716554749196725</v>
      </c>
      <c r="I12" s="214">
        <v>39.648867936863056</v>
      </c>
      <c r="J12" s="214">
        <v>39.579031838912066</v>
      </c>
      <c r="K12" s="214">
        <v>39.510299786047845</v>
      </c>
      <c r="L12" s="214">
        <v>39.441589694637983</v>
      </c>
      <c r="M12" s="214">
        <v>39.373404958768013</v>
      </c>
      <c r="N12" s="214">
        <v>39.305543196593781</v>
      </c>
      <c r="O12" s="214">
        <v>39.238151051205037</v>
      </c>
      <c r="P12" s="214">
        <v>39.170358861597002</v>
      </c>
      <c r="Q12" s="214">
        <v>39.102370448306935</v>
      </c>
      <c r="R12" s="214">
        <v>39.033509436683936</v>
      </c>
      <c r="S12" s="214">
        <v>38.747259191270203</v>
      </c>
      <c r="T12" s="214">
        <v>38.462471079139597</v>
      </c>
      <c r="U12" s="214">
        <v>38.178685903450763</v>
      </c>
      <c r="V12" s="214">
        <v>37.891049658632497</v>
      </c>
      <c r="W12" s="214">
        <v>37.607715783229054</v>
      </c>
      <c r="X12" s="214">
        <v>37.330776961806265</v>
      </c>
      <c r="Y12" s="214">
        <v>37.060501863801491</v>
      </c>
      <c r="Z12" s="214">
        <v>36.796479837545292</v>
      </c>
      <c r="AA12" s="214">
        <v>36.538657547644107</v>
      </c>
      <c r="AB12" s="214">
        <v>36.287237512995247</v>
      </c>
      <c r="AC12" s="214">
        <v>36.342476936528612</v>
      </c>
      <c r="AD12" s="214">
        <v>36.392456744350284</v>
      </c>
      <c r="AE12" s="214">
        <v>36.441263249918045</v>
      </c>
      <c r="AF12" s="214">
        <v>36.485343870950281</v>
      </c>
      <c r="AG12" s="214">
        <v>36.522677328677283</v>
      </c>
      <c r="AH12" s="214">
        <v>36.554194128443093</v>
      </c>
      <c r="AI12" s="214">
        <v>36.579406338562791</v>
      </c>
      <c r="AJ12" s="214">
        <v>36.596981293665955</v>
      </c>
      <c r="AK12" s="214">
        <v>36.606409414684578</v>
      </c>
      <c r="AL12" s="214">
        <v>36.606450898623464</v>
      </c>
      <c r="AM12" s="214">
        <v>36.597914390256641</v>
      </c>
      <c r="AN12" s="214">
        <v>36.583212357781001</v>
      </c>
      <c r="AO12" s="214">
        <v>36.562602105341277</v>
      </c>
      <c r="AP12" s="214">
        <v>36.536984171132502</v>
      </c>
      <c r="AQ12" s="214">
        <v>36.507657466676321</v>
      </c>
      <c r="AR12" s="214">
        <v>36.475057738147967</v>
      </c>
      <c r="AS12" s="214">
        <v>36.439178980727419</v>
      </c>
      <c r="AT12" s="214">
        <v>36.400189407025948</v>
      </c>
      <c r="AU12" s="214">
        <v>36.358352044806622</v>
      </c>
      <c r="AV12" s="214">
        <v>36.314298652802087</v>
      </c>
      <c r="AW12" s="214">
        <v>36.267771302037552</v>
      </c>
      <c r="AX12" s="214">
        <v>36.219598455845329</v>
      </c>
      <c r="AY12" s="214">
        <v>36.16997073289501</v>
      </c>
      <c r="AZ12" s="214">
        <v>36.119246413403658</v>
      </c>
      <c r="BA12" s="214">
        <v>36.067637598195432</v>
      </c>
      <c r="BB12" s="214">
        <v>36.015759081005982</v>
      </c>
      <c r="BC12" s="214">
        <v>35.963204337158658</v>
      </c>
      <c r="BD12" s="214">
        <v>35.910229663840141</v>
      </c>
      <c r="BE12" s="214">
        <v>35.85711417300417</v>
      </c>
      <c r="BF12" s="214">
        <v>35.803568658805915</v>
      </c>
      <c r="BG12" s="214">
        <v>35.750366105639031</v>
      </c>
      <c r="BH12" s="214">
        <v>35.696911290127879</v>
      </c>
      <c r="BI12" s="214">
        <v>35.643695273663226</v>
      </c>
      <c r="BJ12" s="214">
        <v>35.590507306942229</v>
      </c>
      <c r="BK12" s="214">
        <v>35.537432151650791</v>
      </c>
      <c r="BL12" s="214">
        <v>35.484566044787933</v>
      </c>
      <c r="BM12" s="214">
        <v>35.432138021581252</v>
      </c>
      <c r="BN12" s="214">
        <v>35.379676719584893</v>
      </c>
      <c r="BO12" s="214">
        <v>35.327676928350478</v>
      </c>
      <c r="BP12" s="214">
        <v>35.27602572909511</v>
      </c>
      <c r="BQ12" s="214">
        <v>35.2246904177007</v>
      </c>
      <c r="BR12" s="214">
        <v>35.17376820177077</v>
      </c>
      <c r="BS12" s="214">
        <v>35.123042032309108</v>
      </c>
      <c r="BT12" s="214">
        <v>35.072830124041552</v>
      </c>
      <c r="BU12" s="214">
        <v>35.022812626090193</v>
      </c>
      <c r="BV12" s="214">
        <v>34.972831208836183</v>
      </c>
      <c r="BW12" s="214">
        <v>34.923170174999157</v>
      </c>
      <c r="BX12" s="214">
        <v>34.874044993132905</v>
      </c>
      <c r="BY12" s="214">
        <v>34.825121027788306</v>
      </c>
      <c r="BZ12" s="214">
        <v>34.77684440753719</v>
      </c>
    </row>
    <row r="13" spans="1:78" s="212" customFormat="1" ht="15" customHeight="1" x14ac:dyDescent="0.2">
      <c r="A13" s="213" t="s">
        <v>4</v>
      </c>
      <c r="B13" s="214"/>
      <c r="C13" s="214"/>
      <c r="D13" s="214"/>
      <c r="E13" s="214"/>
      <c r="F13" s="214"/>
      <c r="G13" s="214"/>
      <c r="H13" s="214">
        <v>58.390390219226681</v>
      </c>
      <c r="I13" s="214">
        <v>58.985996186268842</v>
      </c>
      <c r="J13" s="214">
        <v>59.52436410678348</v>
      </c>
      <c r="K13" s="214">
        <v>60.018494779383701</v>
      </c>
      <c r="L13" s="214">
        <v>60.512742187475141</v>
      </c>
      <c r="M13" s="214">
        <v>61.008330157347416</v>
      </c>
      <c r="N13" s="214">
        <v>61.504693973081892</v>
      </c>
      <c r="O13" s="214">
        <v>62.000841822710939</v>
      </c>
      <c r="P13" s="214">
        <v>62.497531093482387</v>
      </c>
      <c r="Q13" s="214">
        <v>62.994859731660569</v>
      </c>
      <c r="R13" s="214">
        <v>63.493853808234235</v>
      </c>
      <c r="S13" s="214">
        <v>64.038272269125898</v>
      </c>
      <c r="T13" s="214">
        <v>64.583650001882575</v>
      </c>
      <c r="U13" s="214">
        <v>65.128935918621039</v>
      </c>
      <c r="V13" s="214">
        <v>65.706510926943864</v>
      </c>
      <c r="W13" s="214">
        <v>66.29145354884956</v>
      </c>
      <c r="X13" s="214">
        <v>66.873215697726366</v>
      </c>
      <c r="Y13" s="214">
        <v>67.452390324054875</v>
      </c>
      <c r="Z13" s="214">
        <v>68.029562257229315</v>
      </c>
      <c r="AA13" s="214">
        <v>68.60466169988284</v>
      </c>
      <c r="AB13" s="214">
        <v>69.178134732514067</v>
      </c>
      <c r="AC13" s="214">
        <v>69.427044314197033</v>
      </c>
      <c r="AD13" s="214">
        <v>69.67546015458521</v>
      </c>
      <c r="AE13" s="214">
        <v>69.94777023766548</v>
      </c>
      <c r="AF13" s="214">
        <v>70.229943425195202</v>
      </c>
      <c r="AG13" s="214">
        <v>70.511833727594777</v>
      </c>
      <c r="AH13" s="214">
        <v>70.79363382775459</v>
      </c>
      <c r="AI13" s="214">
        <v>71.074933453985068</v>
      </c>
      <c r="AJ13" s="214">
        <v>71.355752944263756</v>
      </c>
      <c r="AK13" s="214">
        <v>71.636098693027989</v>
      </c>
      <c r="AL13" s="214">
        <v>71.915933670272381</v>
      </c>
      <c r="AM13" s="214">
        <v>72.188508075614621</v>
      </c>
      <c r="AN13" s="214">
        <v>72.453328485381576</v>
      </c>
      <c r="AO13" s="214">
        <v>72.713993635828942</v>
      </c>
      <c r="AP13" s="214">
        <v>72.969847002962538</v>
      </c>
      <c r="AQ13" s="214">
        <v>73.22053446358764</v>
      </c>
      <c r="AR13" s="214">
        <v>73.465339392627854</v>
      </c>
      <c r="AS13" s="214">
        <v>73.705586887463554</v>
      </c>
      <c r="AT13" s="214">
        <v>73.942346090027911</v>
      </c>
      <c r="AU13" s="214">
        <v>74.176061354227471</v>
      </c>
      <c r="AV13" s="214">
        <v>74.407439265671385</v>
      </c>
      <c r="AW13" s="214">
        <v>74.636857799755688</v>
      </c>
      <c r="AX13" s="214">
        <v>74.863990316894885</v>
      </c>
      <c r="AY13" s="214">
        <v>75.088986313358035</v>
      </c>
      <c r="AZ13" s="214">
        <v>75.311479792715801</v>
      </c>
      <c r="BA13" s="214">
        <v>75.532154726668466</v>
      </c>
      <c r="BB13" s="214">
        <v>75.75045825954578</v>
      </c>
      <c r="BC13" s="214">
        <v>75.967112041659732</v>
      </c>
      <c r="BD13" s="214">
        <v>76.182101536778447</v>
      </c>
      <c r="BE13" s="214">
        <v>76.395721307451609</v>
      </c>
      <c r="BF13" s="214">
        <v>76.608246211191911</v>
      </c>
      <c r="BG13" s="214">
        <v>76.819657026484137</v>
      </c>
      <c r="BH13" s="214">
        <v>77.030083481609921</v>
      </c>
      <c r="BI13" s="214">
        <v>77.23932101834869</v>
      </c>
      <c r="BJ13" s="214">
        <v>77.447895901288845</v>
      </c>
      <c r="BK13" s="214">
        <v>77.655478678880016</v>
      </c>
      <c r="BL13" s="214">
        <v>77.862163950475932</v>
      </c>
      <c r="BM13" s="214">
        <v>78.068356047257168</v>
      </c>
      <c r="BN13" s="214">
        <v>78.273725652281911</v>
      </c>
      <c r="BO13" s="214">
        <v>78.478539407889016</v>
      </c>
      <c r="BP13" s="214">
        <v>78.682774295808343</v>
      </c>
      <c r="BQ13" s="214">
        <v>78.886332959449447</v>
      </c>
      <c r="BR13" s="214">
        <v>79.089488408806147</v>
      </c>
      <c r="BS13" s="214">
        <v>79.292024266509458</v>
      </c>
      <c r="BT13" s="214">
        <v>79.494247504609376</v>
      </c>
      <c r="BU13" s="214">
        <v>79.696437801516197</v>
      </c>
      <c r="BV13" s="214">
        <v>79.897998408255404</v>
      </c>
      <c r="BW13" s="214">
        <v>80.099498151974885</v>
      </c>
      <c r="BX13" s="214">
        <v>80.300705569815022</v>
      </c>
      <c r="BY13" s="214">
        <v>80.501588960280955</v>
      </c>
      <c r="BZ13" s="214">
        <v>80.702323906600554</v>
      </c>
    </row>
    <row r="14" spans="1:78" s="212" customFormat="1" ht="15" customHeight="1" x14ac:dyDescent="0.2">
      <c r="A14" s="213" t="s">
        <v>5</v>
      </c>
      <c r="B14" s="214"/>
      <c r="C14" s="214"/>
      <c r="D14" s="214"/>
      <c r="E14" s="214"/>
      <c r="F14" s="214"/>
      <c r="G14" s="214"/>
      <c r="H14" s="214">
        <v>66.118435405237207</v>
      </c>
      <c r="I14" s="214">
        <v>66.693590869183495</v>
      </c>
      <c r="J14" s="214">
        <v>67.190528444517312</v>
      </c>
      <c r="K14" s="214">
        <v>67.624162645143187</v>
      </c>
      <c r="L14" s="214">
        <v>68.055121002298975</v>
      </c>
      <c r="M14" s="214">
        <v>68.483390082477086</v>
      </c>
      <c r="N14" s="214">
        <v>68.907043625905771</v>
      </c>
      <c r="O14" s="214">
        <v>69.328284868898123</v>
      </c>
      <c r="P14" s="214">
        <v>69.748451527534399</v>
      </c>
      <c r="Q14" s="214">
        <v>70.168798399025491</v>
      </c>
      <c r="R14" s="214">
        <v>70.590543906096443</v>
      </c>
      <c r="S14" s="214">
        <v>71.147933393042251</v>
      </c>
      <c r="T14" s="214">
        <v>71.705098271207135</v>
      </c>
      <c r="U14" s="214">
        <v>72.262280062338561</v>
      </c>
      <c r="V14" s="214">
        <v>72.865125041152012</v>
      </c>
      <c r="W14" s="214">
        <v>73.479197397158629</v>
      </c>
      <c r="X14" s="214">
        <v>74.091136066951051</v>
      </c>
      <c r="Y14" s="214">
        <v>74.699863614280119</v>
      </c>
      <c r="Z14" s="214">
        <v>75.304599363610066</v>
      </c>
      <c r="AA14" s="214">
        <v>75.904967021903403</v>
      </c>
      <c r="AB14" s="214">
        <v>76.500243229178452</v>
      </c>
      <c r="AC14" s="214">
        <v>76.805641466288634</v>
      </c>
      <c r="AD14" s="214">
        <v>77.109941982573986</v>
      </c>
      <c r="AE14" s="214">
        <v>77.442534259742402</v>
      </c>
      <c r="AF14" s="214">
        <v>77.787679262532578</v>
      </c>
      <c r="AG14" s="214">
        <v>78.133736669978632</v>
      </c>
      <c r="AH14" s="214">
        <v>78.480747132881518</v>
      </c>
      <c r="AI14" s="214">
        <v>78.827935212186816</v>
      </c>
      <c r="AJ14" s="214">
        <v>79.175091958461195</v>
      </c>
      <c r="AK14" s="214">
        <v>79.521703403240267</v>
      </c>
      <c r="AL14" s="214">
        <v>79.867827247807952</v>
      </c>
      <c r="AM14" s="214">
        <v>80.202167655595986</v>
      </c>
      <c r="AN14" s="214">
        <v>80.526570059863062</v>
      </c>
      <c r="AO14" s="214">
        <v>80.846555090292668</v>
      </c>
      <c r="AP14" s="214">
        <v>81.162614924171692</v>
      </c>
      <c r="AQ14" s="214">
        <v>81.474432222727771</v>
      </c>
      <c r="AR14" s="214">
        <v>81.783558921572222</v>
      </c>
      <c r="AS14" s="214">
        <v>82.089261793562869</v>
      </c>
      <c r="AT14" s="214">
        <v>82.391029443033162</v>
      </c>
      <c r="AU14" s="214">
        <v>82.687879863360109</v>
      </c>
      <c r="AV14" s="214">
        <v>82.979652412844089</v>
      </c>
      <c r="AW14" s="214">
        <v>83.265865272375677</v>
      </c>
      <c r="AX14" s="214">
        <v>83.547618574478761</v>
      </c>
      <c r="AY14" s="214">
        <v>83.826116257236563</v>
      </c>
      <c r="AZ14" s="214">
        <v>84.101874141736488</v>
      </c>
      <c r="BA14" s="214">
        <v>84.375635861062904</v>
      </c>
      <c r="BB14" s="214">
        <v>84.647595090312819</v>
      </c>
      <c r="BC14" s="214">
        <v>84.917760228014956</v>
      </c>
      <c r="BD14" s="214">
        <v>85.185678128818282</v>
      </c>
      <c r="BE14" s="214">
        <v>85.451846172837904</v>
      </c>
      <c r="BF14" s="214">
        <v>85.716055006844087</v>
      </c>
      <c r="BG14" s="214">
        <v>85.978545775381093</v>
      </c>
      <c r="BH14" s="214">
        <v>86.239456650716889</v>
      </c>
      <c r="BI14" s="214">
        <v>86.499012941903658</v>
      </c>
      <c r="BJ14" s="214">
        <v>86.757223420100559</v>
      </c>
      <c r="BK14" s="214">
        <v>87.014813485910523</v>
      </c>
      <c r="BL14" s="214">
        <v>87.271486952177199</v>
      </c>
      <c r="BM14" s="214">
        <v>87.5273212228376</v>
      </c>
      <c r="BN14" s="214">
        <v>87.782380463433583</v>
      </c>
      <c r="BO14" s="214">
        <v>88.036618187575144</v>
      </c>
      <c r="BP14" s="214">
        <v>88.290156217686814</v>
      </c>
      <c r="BQ14" s="214">
        <v>88.543028220068194</v>
      </c>
      <c r="BR14" s="214">
        <v>88.795327508518014</v>
      </c>
      <c r="BS14" s="214">
        <v>89.046882481951442</v>
      </c>
      <c r="BT14" s="214">
        <v>89.298114272074301</v>
      </c>
      <c r="BU14" s="214">
        <v>89.548829427066309</v>
      </c>
      <c r="BV14" s="214">
        <v>89.799048967453516</v>
      </c>
      <c r="BW14" s="214">
        <v>90.048779629556321</v>
      </c>
      <c r="BX14" s="214">
        <v>90.298284746646971</v>
      </c>
      <c r="BY14" s="214">
        <v>90.547434998828109</v>
      </c>
      <c r="BZ14" s="214">
        <v>90.796114252055986</v>
      </c>
    </row>
    <row r="15" spans="1:78" s="212" customFormat="1" ht="15" customHeight="1" x14ac:dyDescent="0.2">
      <c r="A15" s="213" t="s">
        <v>6</v>
      </c>
      <c r="B15" s="214"/>
      <c r="C15" s="214"/>
      <c r="D15" s="214"/>
      <c r="E15" s="214"/>
      <c r="F15" s="214"/>
      <c r="G15" s="214"/>
      <c r="H15" s="214">
        <v>67.724423410711381</v>
      </c>
      <c r="I15" s="214">
        <v>68.261926646307117</v>
      </c>
      <c r="J15" s="214">
        <v>68.743688993604849</v>
      </c>
      <c r="K15" s="214">
        <v>69.180494843610745</v>
      </c>
      <c r="L15" s="214">
        <v>69.618266861137656</v>
      </c>
      <c r="M15" s="214">
        <v>70.056204809751748</v>
      </c>
      <c r="N15" s="214">
        <v>70.495612125655896</v>
      </c>
      <c r="O15" s="214">
        <v>70.936068748380748</v>
      </c>
      <c r="P15" s="214">
        <v>71.376061274499463</v>
      </c>
      <c r="Q15" s="214">
        <v>71.814740040540599</v>
      </c>
      <c r="R15" s="214">
        <v>72.250358599822221</v>
      </c>
      <c r="S15" s="214">
        <v>72.881210964673855</v>
      </c>
      <c r="T15" s="214">
        <v>73.509243492842998</v>
      </c>
      <c r="U15" s="214">
        <v>74.137327703315023</v>
      </c>
      <c r="V15" s="214">
        <v>74.798703866355467</v>
      </c>
      <c r="W15" s="214">
        <v>75.471930421578065</v>
      </c>
      <c r="X15" s="214">
        <v>76.144991797248778</v>
      </c>
      <c r="Y15" s="214">
        <v>76.816624943010595</v>
      </c>
      <c r="Z15" s="214">
        <v>77.486583734660769</v>
      </c>
      <c r="AA15" s="214">
        <v>78.155943752552062</v>
      </c>
      <c r="AB15" s="214">
        <v>78.824298809772714</v>
      </c>
      <c r="AC15" s="214">
        <v>79.129659354378461</v>
      </c>
      <c r="AD15" s="214">
        <v>79.43737564503752</v>
      </c>
      <c r="AE15" s="214">
        <v>79.772076321733294</v>
      </c>
      <c r="AF15" s="214">
        <v>80.118408371196466</v>
      </c>
      <c r="AG15" s="214">
        <v>80.46507155800451</v>
      </c>
      <c r="AH15" s="214">
        <v>80.811635925319663</v>
      </c>
      <c r="AI15" s="214">
        <v>81.158153035446716</v>
      </c>
      <c r="AJ15" s="214">
        <v>81.505417928940261</v>
      </c>
      <c r="AK15" s="214">
        <v>81.853467129261986</v>
      </c>
      <c r="AL15" s="214">
        <v>82.202644524728214</v>
      </c>
      <c r="AM15" s="214">
        <v>82.544213840448634</v>
      </c>
      <c r="AN15" s="214">
        <v>82.877159538993197</v>
      </c>
      <c r="AO15" s="214">
        <v>83.206774775916131</v>
      </c>
      <c r="AP15" s="214">
        <v>83.532894200153052</v>
      </c>
      <c r="AQ15" s="214">
        <v>83.855734698555821</v>
      </c>
      <c r="AR15" s="214">
        <v>84.1746186621058</v>
      </c>
      <c r="AS15" s="214">
        <v>84.490483258744504</v>
      </c>
      <c r="AT15" s="214">
        <v>84.803116404269602</v>
      </c>
      <c r="AU15" s="214">
        <v>85.112733462162339</v>
      </c>
      <c r="AV15" s="214">
        <v>85.419434678127232</v>
      </c>
      <c r="AW15" s="214">
        <v>85.723699727518493</v>
      </c>
      <c r="AX15" s="214">
        <v>86.026123662933315</v>
      </c>
      <c r="AY15" s="214">
        <v>86.325508697791548</v>
      </c>
      <c r="AZ15" s="214">
        <v>86.62112791571316</v>
      </c>
      <c r="BA15" s="214">
        <v>86.912766981104113</v>
      </c>
      <c r="BB15" s="214">
        <v>87.200333351928776</v>
      </c>
      <c r="BC15" s="214">
        <v>87.484535282382325</v>
      </c>
      <c r="BD15" s="214">
        <v>87.76648344408045</v>
      </c>
      <c r="BE15" s="214">
        <v>88.046340602740486</v>
      </c>
      <c r="BF15" s="214">
        <v>88.325234796280043</v>
      </c>
      <c r="BG15" s="214">
        <v>88.602605497953078</v>
      </c>
      <c r="BH15" s="214">
        <v>88.878765536726377</v>
      </c>
      <c r="BI15" s="214">
        <v>89.153501452952838</v>
      </c>
      <c r="BJ15" s="214">
        <v>89.427082750986727</v>
      </c>
      <c r="BK15" s="214">
        <v>89.699447233722736</v>
      </c>
      <c r="BL15" s="214">
        <v>89.970741996700852</v>
      </c>
      <c r="BM15" s="214">
        <v>90.240805270329858</v>
      </c>
      <c r="BN15" s="214">
        <v>90.509966278843947</v>
      </c>
      <c r="BO15" s="214">
        <v>90.778622790201865</v>
      </c>
      <c r="BP15" s="214">
        <v>91.046500868063205</v>
      </c>
      <c r="BQ15" s="214">
        <v>91.313904140210852</v>
      </c>
      <c r="BR15" s="214">
        <v>91.580886766126198</v>
      </c>
      <c r="BS15" s="214">
        <v>91.847205066130982</v>
      </c>
      <c r="BT15" s="214">
        <v>92.113263660451707</v>
      </c>
      <c r="BU15" s="214">
        <v>92.378535218488551</v>
      </c>
      <c r="BV15" s="214">
        <v>92.643643021629103</v>
      </c>
      <c r="BW15" s="214">
        <v>92.908444545200979</v>
      </c>
      <c r="BX15" s="214">
        <v>93.172651791968377</v>
      </c>
      <c r="BY15" s="214">
        <v>93.436482321714237</v>
      </c>
      <c r="BZ15" s="214">
        <v>93.699754486296825</v>
      </c>
    </row>
    <row r="16" spans="1:78" s="212" customFormat="1" ht="15" customHeight="1" x14ac:dyDescent="0.2">
      <c r="A16" s="213" t="s">
        <v>7</v>
      </c>
      <c r="B16" s="214"/>
      <c r="C16" s="214"/>
      <c r="D16" s="214"/>
      <c r="E16" s="214"/>
      <c r="F16" s="214"/>
      <c r="G16" s="214"/>
      <c r="H16" s="214">
        <v>67.329135919833561</v>
      </c>
      <c r="I16" s="214">
        <v>67.842275714475107</v>
      </c>
      <c r="J16" s="214">
        <v>68.309900367222127</v>
      </c>
      <c r="K16" s="214">
        <v>68.743412083819379</v>
      </c>
      <c r="L16" s="214">
        <v>69.176603514718636</v>
      </c>
      <c r="M16" s="214">
        <v>69.610754890848909</v>
      </c>
      <c r="N16" s="214">
        <v>70.047545033421983</v>
      </c>
      <c r="O16" s="214">
        <v>70.486581258896635</v>
      </c>
      <c r="P16" s="214">
        <v>70.926099978352539</v>
      </c>
      <c r="Q16" s="214">
        <v>71.365914949962146</v>
      </c>
      <c r="R16" s="214">
        <v>71.805679948991113</v>
      </c>
      <c r="S16" s="214">
        <v>72.543161794390741</v>
      </c>
      <c r="T16" s="214">
        <v>73.281549241570289</v>
      </c>
      <c r="U16" s="214">
        <v>74.021881148464843</v>
      </c>
      <c r="V16" s="214">
        <v>74.789382561403286</v>
      </c>
      <c r="W16" s="214">
        <v>75.565111065824325</v>
      </c>
      <c r="X16" s="214">
        <v>76.340320358182083</v>
      </c>
      <c r="Y16" s="214">
        <v>77.11522471328891</v>
      </c>
      <c r="Z16" s="214">
        <v>77.891875172357246</v>
      </c>
      <c r="AA16" s="214">
        <v>78.671905369125085</v>
      </c>
      <c r="AB16" s="214">
        <v>79.455109370478411</v>
      </c>
      <c r="AC16" s="214">
        <v>79.740511494442885</v>
      </c>
      <c r="AD16" s="214">
        <v>80.026125955144749</v>
      </c>
      <c r="AE16" s="214">
        <v>80.336335547971487</v>
      </c>
      <c r="AF16" s="214">
        <v>80.659820546319068</v>
      </c>
      <c r="AG16" s="214">
        <v>80.988371998032861</v>
      </c>
      <c r="AH16" s="214">
        <v>81.322033952909223</v>
      </c>
      <c r="AI16" s="214">
        <v>81.659797468595869</v>
      </c>
      <c r="AJ16" s="214">
        <v>81.99970810846439</v>
      </c>
      <c r="AK16" s="214">
        <v>82.340232293581394</v>
      </c>
      <c r="AL16" s="214">
        <v>82.679914646354874</v>
      </c>
      <c r="AM16" s="214">
        <v>83.011548546105672</v>
      </c>
      <c r="AN16" s="214">
        <v>83.33330838737875</v>
      </c>
      <c r="AO16" s="214">
        <v>83.651531526196578</v>
      </c>
      <c r="AP16" s="214">
        <v>83.966460101532348</v>
      </c>
      <c r="AQ16" s="214">
        <v>84.278587597502778</v>
      </c>
      <c r="AR16" s="214">
        <v>84.587668377778314</v>
      </c>
      <c r="AS16" s="214">
        <v>84.893559387957794</v>
      </c>
      <c r="AT16" s="214">
        <v>85.196391069953307</v>
      </c>
      <c r="AU16" s="214">
        <v>85.495701248446622</v>
      </c>
      <c r="AV16" s="214">
        <v>85.791952464874214</v>
      </c>
      <c r="AW16" s="214">
        <v>86.085116455339275</v>
      </c>
      <c r="AX16" s="214">
        <v>86.375122097588701</v>
      </c>
      <c r="AY16" s="214">
        <v>86.662620716108023</v>
      </c>
      <c r="AZ16" s="214">
        <v>86.947452988126344</v>
      </c>
      <c r="BA16" s="214">
        <v>87.229958688135511</v>
      </c>
      <c r="BB16" s="214">
        <v>87.510695506546497</v>
      </c>
      <c r="BC16" s="214">
        <v>87.789378393962707</v>
      </c>
      <c r="BD16" s="214">
        <v>88.065983179358298</v>
      </c>
      <c r="BE16" s="214">
        <v>88.339344223652262</v>
      </c>
      <c r="BF16" s="214">
        <v>88.60963932183698</v>
      </c>
      <c r="BG16" s="214">
        <v>88.876402523519133</v>
      </c>
      <c r="BH16" s="214">
        <v>89.140864468864464</v>
      </c>
      <c r="BI16" s="214">
        <v>89.403103803736428</v>
      </c>
      <c r="BJ16" s="214">
        <v>89.6640778074172</v>
      </c>
      <c r="BK16" s="214">
        <v>89.924113427474694</v>
      </c>
      <c r="BL16" s="214">
        <v>90.183006397765539</v>
      </c>
      <c r="BM16" s="214">
        <v>90.440818115889641</v>
      </c>
      <c r="BN16" s="214">
        <v>90.69759106905849</v>
      </c>
      <c r="BO16" s="214">
        <v>90.953479889612524</v>
      </c>
      <c r="BP16" s="214">
        <v>91.208525563692007</v>
      </c>
      <c r="BQ16" s="214">
        <v>91.462705286788022</v>
      </c>
      <c r="BR16" s="214">
        <v>91.715893187986197</v>
      </c>
      <c r="BS16" s="214">
        <v>91.96874604065232</v>
      </c>
      <c r="BT16" s="214">
        <v>92.220839873125215</v>
      </c>
      <c r="BU16" s="214">
        <v>92.472729777242847</v>
      </c>
      <c r="BV16" s="214">
        <v>92.724276677031426</v>
      </c>
      <c r="BW16" s="214">
        <v>92.975546208431822</v>
      </c>
      <c r="BX16" s="214">
        <v>93.22650972595622</v>
      </c>
      <c r="BY16" s="214">
        <v>93.476665630211713</v>
      </c>
      <c r="BZ16" s="214">
        <v>93.726265222799881</v>
      </c>
    </row>
    <row r="17" spans="1:78" s="212" customFormat="1" ht="15" customHeight="1" x14ac:dyDescent="0.2">
      <c r="A17" s="213" t="s">
        <v>8</v>
      </c>
      <c r="B17" s="214"/>
      <c r="C17" s="214"/>
      <c r="D17" s="214"/>
      <c r="E17" s="214"/>
      <c r="F17" s="214"/>
      <c r="G17" s="214"/>
      <c r="H17" s="214">
        <v>66.725985943791571</v>
      </c>
      <c r="I17" s="214">
        <v>67.15759429153924</v>
      </c>
      <c r="J17" s="214">
        <v>67.582724599377599</v>
      </c>
      <c r="K17" s="214">
        <v>67.991659968255647</v>
      </c>
      <c r="L17" s="214">
        <v>68.391443763445224</v>
      </c>
      <c r="M17" s="214">
        <v>68.769389865563596</v>
      </c>
      <c r="N17" s="214">
        <v>69.124488385277928</v>
      </c>
      <c r="O17" s="214">
        <v>69.469511143116463</v>
      </c>
      <c r="P17" s="214">
        <v>69.810695198728595</v>
      </c>
      <c r="Q17" s="214">
        <v>70.152358871385104</v>
      </c>
      <c r="R17" s="214">
        <v>70.499400139747664</v>
      </c>
      <c r="S17" s="214">
        <v>71.275230940543594</v>
      </c>
      <c r="T17" s="214">
        <v>72.057388945727951</v>
      </c>
      <c r="U17" s="214">
        <v>72.844312390059088</v>
      </c>
      <c r="V17" s="214">
        <v>73.671101016945514</v>
      </c>
      <c r="W17" s="214">
        <v>74.511813861699977</v>
      </c>
      <c r="X17" s="214">
        <v>75.355153118074185</v>
      </c>
      <c r="Y17" s="214">
        <v>76.201825331349582</v>
      </c>
      <c r="Z17" s="214">
        <v>77.051544946678035</v>
      </c>
      <c r="AA17" s="214">
        <v>77.904441741117168</v>
      </c>
      <c r="AB17" s="214">
        <v>78.760231797781941</v>
      </c>
      <c r="AC17" s="214">
        <v>79.046153909016056</v>
      </c>
      <c r="AD17" s="214">
        <v>79.331221372985823</v>
      </c>
      <c r="AE17" s="214">
        <v>79.634397230188483</v>
      </c>
      <c r="AF17" s="214">
        <v>79.947991638018792</v>
      </c>
      <c r="AG17" s="214">
        <v>80.265182926941392</v>
      </c>
      <c r="AH17" s="214">
        <v>80.584365757268998</v>
      </c>
      <c r="AI17" s="214">
        <v>80.904618583973772</v>
      </c>
      <c r="AJ17" s="214">
        <v>81.226831083383757</v>
      </c>
      <c r="AK17" s="214">
        <v>81.552123657846181</v>
      </c>
      <c r="AL17" s="214">
        <v>81.881732752693097</v>
      </c>
      <c r="AM17" s="214">
        <v>82.206688787694588</v>
      </c>
      <c r="AN17" s="214">
        <v>82.524653539953476</v>
      </c>
      <c r="AO17" s="214">
        <v>82.840258690379954</v>
      </c>
      <c r="AP17" s="214">
        <v>83.152099303052466</v>
      </c>
      <c r="AQ17" s="214">
        <v>83.459106412220478</v>
      </c>
      <c r="AR17" s="214">
        <v>83.761568901049785</v>
      </c>
      <c r="AS17" s="214">
        <v>84.060176315124778</v>
      </c>
      <c r="AT17" s="214">
        <v>84.354888326434647</v>
      </c>
      <c r="AU17" s="214">
        <v>84.646899750632443</v>
      </c>
      <c r="AV17" s="214">
        <v>84.935874158315912</v>
      </c>
      <c r="AW17" s="214">
        <v>85.222145379099473</v>
      </c>
      <c r="AX17" s="214">
        <v>85.505614771057168</v>
      </c>
      <c r="AY17" s="214">
        <v>85.786256512309095</v>
      </c>
      <c r="AZ17" s="214">
        <v>86.064468752055063</v>
      </c>
      <c r="BA17" s="214">
        <v>86.339975764103954</v>
      </c>
      <c r="BB17" s="214">
        <v>86.61322570844429</v>
      </c>
      <c r="BC17" s="214">
        <v>86.884155506790194</v>
      </c>
      <c r="BD17" s="214">
        <v>87.153262389422309</v>
      </c>
      <c r="BE17" s="214">
        <v>87.420169410260513</v>
      </c>
      <c r="BF17" s="214">
        <v>87.685153703326861</v>
      </c>
      <c r="BG17" s="214">
        <v>87.949043854348233</v>
      </c>
      <c r="BH17" s="214">
        <v>88.211414186492036</v>
      </c>
      <c r="BI17" s="214">
        <v>88.471813938982692</v>
      </c>
      <c r="BJ17" s="214">
        <v>88.730088645038634</v>
      </c>
      <c r="BK17" s="214">
        <v>88.985944629486909</v>
      </c>
      <c r="BL17" s="214">
        <v>89.23899023401512</v>
      </c>
      <c r="BM17" s="214">
        <v>89.490157891076024</v>
      </c>
      <c r="BN17" s="214">
        <v>89.739891873411722</v>
      </c>
      <c r="BO17" s="214">
        <v>89.988554346330034</v>
      </c>
      <c r="BP17" s="214">
        <v>90.236543567463187</v>
      </c>
      <c r="BQ17" s="214">
        <v>90.483579809344903</v>
      </c>
      <c r="BR17" s="214">
        <v>90.72999722262287</v>
      </c>
      <c r="BS17" s="214">
        <v>90.975397330919421</v>
      </c>
      <c r="BT17" s="214">
        <v>91.220257805732587</v>
      </c>
      <c r="BU17" s="214">
        <v>91.464701893703733</v>
      </c>
      <c r="BV17" s="214">
        <v>91.708537755941748</v>
      </c>
      <c r="BW17" s="214">
        <v>91.952048252748071</v>
      </c>
      <c r="BX17" s="214">
        <v>92.195057119908469</v>
      </c>
      <c r="BY17" s="214">
        <v>92.43735305625674</v>
      </c>
      <c r="BZ17" s="214">
        <v>92.679294178133915</v>
      </c>
    </row>
    <row r="18" spans="1:78" s="212" customFormat="1" ht="15" customHeight="1" x14ac:dyDescent="0.2">
      <c r="A18" s="213" t="s">
        <v>9</v>
      </c>
      <c r="B18" s="214"/>
      <c r="C18" s="214"/>
      <c r="D18" s="214"/>
      <c r="E18" s="214"/>
      <c r="F18" s="214"/>
      <c r="G18" s="214"/>
      <c r="H18" s="214">
        <v>66.446802277679112</v>
      </c>
      <c r="I18" s="214">
        <v>66.693402757551453</v>
      </c>
      <c r="J18" s="214">
        <v>66.922061928219563</v>
      </c>
      <c r="K18" s="214">
        <v>67.140730225230683</v>
      </c>
      <c r="L18" s="214">
        <v>67.37046112339597</v>
      </c>
      <c r="M18" s="214">
        <v>67.614305306466932</v>
      </c>
      <c r="N18" s="214">
        <v>67.880822492656307</v>
      </c>
      <c r="O18" s="214">
        <v>68.165828512899722</v>
      </c>
      <c r="P18" s="214">
        <v>68.454318291581799</v>
      </c>
      <c r="Q18" s="214">
        <v>68.733888993336251</v>
      </c>
      <c r="R18" s="214">
        <v>68.991480250044177</v>
      </c>
      <c r="S18" s="214">
        <v>69.506896730897594</v>
      </c>
      <c r="T18" s="214">
        <v>70.016212460433877</v>
      </c>
      <c r="U18" s="214">
        <v>70.524293592544112</v>
      </c>
      <c r="V18" s="214">
        <v>71.069553083535425</v>
      </c>
      <c r="W18" s="214">
        <v>71.631725354501668</v>
      </c>
      <c r="X18" s="214">
        <v>72.199294737657908</v>
      </c>
      <c r="Y18" s="214">
        <v>72.771960344125276</v>
      </c>
      <c r="Z18" s="214">
        <v>73.352189240517347</v>
      </c>
      <c r="AA18" s="214">
        <v>73.94077561914014</v>
      </c>
      <c r="AB18" s="214">
        <v>74.53681497372429</v>
      </c>
      <c r="AC18" s="214">
        <v>74.851251007450713</v>
      </c>
      <c r="AD18" s="214">
        <v>75.169407607323848</v>
      </c>
      <c r="AE18" s="214">
        <v>75.504501199774765</v>
      </c>
      <c r="AF18" s="214">
        <v>75.846576948220275</v>
      </c>
      <c r="AG18" s="214">
        <v>76.189303246170084</v>
      </c>
      <c r="AH18" s="214">
        <v>76.529722402285486</v>
      </c>
      <c r="AI18" s="214">
        <v>76.869931771583296</v>
      </c>
      <c r="AJ18" s="214">
        <v>77.211614259437681</v>
      </c>
      <c r="AK18" s="214">
        <v>77.556010121084626</v>
      </c>
      <c r="AL18" s="214">
        <v>77.905195737083545</v>
      </c>
      <c r="AM18" s="214">
        <v>78.247256414059024</v>
      </c>
      <c r="AN18" s="214">
        <v>78.581785039231136</v>
      </c>
      <c r="AO18" s="214">
        <v>78.914823497434853</v>
      </c>
      <c r="AP18" s="214">
        <v>79.248264237126492</v>
      </c>
      <c r="AQ18" s="214">
        <v>79.583243116842624</v>
      </c>
      <c r="AR18" s="214">
        <v>79.919766431926888</v>
      </c>
      <c r="AS18" s="214">
        <v>80.257135934418727</v>
      </c>
      <c r="AT18" s="214">
        <v>80.593003101320875</v>
      </c>
      <c r="AU18" s="214">
        <v>80.926551968812319</v>
      </c>
      <c r="AV18" s="214">
        <v>81.256500296809818</v>
      </c>
      <c r="AW18" s="214">
        <v>81.582584381865388</v>
      </c>
      <c r="AX18" s="214">
        <v>81.906300995060249</v>
      </c>
      <c r="AY18" s="214">
        <v>82.227590654763119</v>
      </c>
      <c r="AZ18" s="214">
        <v>82.547075992284675</v>
      </c>
      <c r="BA18" s="214">
        <v>82.864850660230189</v>
      </c>
      <c r="BB18" s="214">
        <v>83.181178099193275</v>
      </c>
      <c r="BC18" s="214">
        <v>83.495532993588498</v>
      </c>
      <c r="BD18" s="214">
        <v>83.808365410757972</v>
      </c>
      <c r="BE18" s="214">
        <v>84.119602260774442</v>
      </c>
      <c r="BF18" s="214">
        <v>84.42908815322609</v>
      </c>
      <c r="BG18" s="214">
        <v>84.737447942966668</v>
      </c>
      <c r="BH18" s="214">
        <v>85.04420938722923</v>
      </c>
      <c r="BI18" s="214">
        <v>85.349700068121251</v>
      </c>
      <c r="BJ18" s="214">
        <v>85.654044289211868</v>
      </c>
      <c r="BK18" s="214">
        <v>85.957240101648097</v>
      </c>
      <c r="BL18" s="214">
        <v>86.259396865414942</v>
      </c>
      <c r="BM18" s="214">
        <v>86.560979572507591</v>
      </c>
      <c r="BN18" s="214">
        <v>86.861448294312709</v>
      </c>
      <c r="BO18" s="214">
        <v>87.159715711626433</v>
      </c>
      <c r="BP18" s="214">
        <v>87.455930492244633</v>
      </c>
      <c r="BQ18" s="214">
        <v>87.750198791008657</v>
      </c>
      <c r="BR18" s="214">
        <v>88.042738516074067</v>
      </c>
      <c r="BS18" s="214">
        <v>88.334082739336935</v>
      </c>
      <c r="BT18" s="214">
        <v>88.624786102614067</v>
      </c>
      <c r="BU18" s="214">
        <v>88.914922721379568</v>
      </c>
      <c r="BV18" s="214">
        <v>89.204794656486669</v>
      </c>
      <c r="BW18" s="214">
        <v>89.494204579439923</v>
      </c>
      <c r="BX18" s="214">
        <v>89.782844472295196</v>
      </c>
      <c r="BY18" s="214">
        <v>90.071010131671088</v>
      </c>
      <c r="BZ18" s="214">
        <v>90.358464307936373</v>
      </c>
    </row>
    <row r="19" spans="1:78" s="212" customFormat="1" ht="15" customHeight="1" x14ac:dyDescent="0.2">
      <c r="A19" s="213" t="s">
        <v>10</v>
      </c>
      <c r="B19" s="214"/>
      <c r="C19" s="214"/>
      <c r="D19" s="214"/>
      <c r="E19" s="214"/>
      <c r="F19" s="214"/>
      <c r="G19" s="214"/>
      <c r="H19" s="214">
        <v>65.94096864828775</v>
      </c>
      <c r="I19" s="214">
        <v>65.883213878306535</v>
      </c>
      <c r="J19" s="214">
        <v>65.807727331858985</v>
      </c>
      <c r="K19" s="214">
        <v>65.72246383019467</v>
      </c>
      <c r="L19" s="214">
        <v>65.642403421714576</v>
      </c>
      <c r="M19" s="214">
        <v>65.571369272828775</v>
      </c>
      <c r="N19" s="214">
        <v>65.503284267727352</v>
      </c>
      <c r="O19" s="214">
        <v>65.436169384568174</v>
      </c>
      <c r="P19" s="214">
        <v>65.373825252511608</v>
      </c>
      <c r="Q19" s="214">
        <v>65.320987709120288</v>
      </c>
      <c r="R19" s="214">
        <v>65.280908732073158</v>
      </c>
      <c r="S19" s="214">
        <v>65.569024156274523</v>
      </c>
      <c r="T19" s="214">
        <v>65.873933124283113</v>
      </c>
      <c r="U19" s="214">
        <v>66.182084720398251</v>
      </c>
      <c r="V19" s="214">
        <v>66.508977435973108</v>
      </c>
      <c r="W19" s="214">
        <v>66.826602919832666</v>
      </c>
      <c r="X19" s="214">
        <v>67.132356298223982</v>
      </c>
      <c r="Y19" s="214">
        <v>67.435290157371455</v>
      </c>
      <c r="Z19" s="214">
        <v>67.740470297506093</v>
      </c>
      <c r="AA19" s="214">
        <v>68.049972920895868</v>
      </c>
      <c r="AB19" s="214">
        <v>68.367135069697383</v>
      </c>
      <c r="AC19" s="214">
        <v>68.677402499966504</v>
      </c>
      <c r="AD19" s="214">
        <v>68.98971194069199</v>
      </c>
      <c r="AE19" s="214">
        <v>69.316727543188208</v>
      </c>
      <c r="AF19" s="214">
        <v>69.654430426832931</v>
      </c>
      <c r="AG19" s="214">
        <v>69.999399113966234</v>
      </c>
      <c r="AH19" s="214">
        <v>70.350413482675606</v>
      </c>
      <c r="AI19" s="214">
        <v>70.706210431112453</v>
      </c>
      <c r="AJ19" s="214">
        <v>71.064550745374049</v>
      </c>
      <c r="AK19" s="214">
        <v>71.424376807473877</v>
      </c>
      <c r="AL19" s="214">
        <v>71.78409592533535</v>
      </c>
      <c r="AM19" s="214">
        <v>72.134657990684374</v>
      </c>
      <c r="AN19" s="214">
        <v>72.477993432390193</v>
      </c>
      <c r="AO19" s="214">
        <v>72.820310558113064</v>
      </c>
      <c r="AP19" s="214">
        <v>73.163697167041349</v>
      </c>
      <c r="AQ19" s="214">
        <v>73.509176103084727</v>
      </c>
      <c r="AR19" s="214">
        <v>73.855291143304299</v>
      </c>
      <c r="AS19" s="214">
        <v>74.20040605368682</v>
      </c>
      <c r="AT19" s="214">
        <v>74.546110996492672</v>
      </c>
      <c r="AU19" s="214">
        <v>74.893774314130866</v>
      </c>
      <c r="AV19" s="214">
        <v>75.244433269672797</v>
      </c>
      <c r="AW19" s="214">
        <v>75.598923851235782</v>
      </c>
      <c r="AX19" s="214">
        <v>75.955537782671087</v>
      </c>
      <c r="AY19" s="214">
        <v>76.31237427811304</v>
      </c>
      <c r="AZ19" s="214">
        <v>76.668312302334158</v>
      </c>
      <c r="BA19" s="214">
        <v>77.02172445555847</v>
      </c>
      <c r="BB19" s="214">
        <v>77.372930335809372</v>
      </c>
      <c r="BC19" s="214">
        <v>77.72284940826674</v>
      </c>
      <c r="BD19" s="214">
        <v>78.071779375298732</v>
      </c>
      <c r="BE19" s="214">
        <v>78.419790223629519</v>
      </c>
      <c r="BF19" s="214">
        <v>78.766969490003092</v>
      </c>
      <c r="BG19" s="214">
        <v>79.113761271260387</v>
      </c>
      <c r="BH19" s="214">
        <v>79.459124721292994</v>
      </c>
      <c r="BI19" s="214">
        <v>79.803973657676011</v>
      </c>
      <c r="BJ19" s="214">
        <v>80.1480644201026</v>
      </c>
      <c r="BK19" s="214">
        <v>80.491312129118114</v>
      </c>
      <c r="BL19" s="214">
        <v>80.83389327802054</v>
      </c>
      <c r="BM19" s="214">
        <v>81.175779631200072</v>
      </c>
      <c r="BN19" s="214">
        <v>81.516936372246533</v>
      </c>
      <c r="BO19" s="214">
        <v>81.857368712039985</v>
      </c>
      <c r="BP19" s="214">
        <v>82.196731199635977</v>
      </c>
      <c r="BQ19" s="214">
        <v>82.53576237561694</v>
      </c>
      <c r="BR19" s="214">
        <v>82.874171536694703</v>
      </c>
      <c r="BS19" s="214">
        <v>83.211704852747204</v>
      </c>
      <c r="BT19" s="214">
        <v>83.547609026043261</v>
      </c>
      <c r="BU19" s="214">
        <v>83.881633700229656</v>
      </c>
      <c r="BV19" s="214">
        <v>84.214141555431226</v>
      </c>
      <c r="BW19" s="214">
        <v>84.545437482403727</v>
      </c>
      <c r="BX19" s="214">
        <v>84.87565574861442</v>
      </c>
      <c r="BY19" s="214">
        <v>85.205377711199787</v>
      </c>
      <c r="BZ19" s="214">
        <v>85.534423491264107</v>
      </c>
    </row>
    <row r="20" spans="1:78" s="212" customFormat="1" ht="15" customHeight="1" x14ac:dyDescent="0.2">
      <c r="A20" s="213" t="s">
        <v>11</v>
      </c>
      <c r="B20" s="214"/>
      <c r="C20" s="214"/>
      <c r="D20" s="214"/>
      <c r="E20" s="214"/>
      <c r="F20" s="214"/>
      <c r="G20" s="214"/>
      <c r="H20" s="214">
        <v>64.778252230161087</v>
      </c>
      <c r="I20" s="214">
        <v>64.487440597420232</v>
      </c>
      <c r="J20" s="214">
        <v>64.184311287102787</v>
      </c>
      <c r="K20" s="214">
        <v>63.869048746755588</v>
      </c>
      <c r="L20" s="214">
        <v>63.548540551089857</v>
      </c>
      <c r="M20" s="214">
        <v>63.223866517304408</v>
      </c>
      <c r="N20" s="214">
        <v>62.889088981843464</v>
      </c>
      <c r="O20" s="214">
        <v>62.548670811831897</v>
      </c>
      <c r="P20" s="214">
        <v>62.207263385671496</v>
      </c>
      <c r="Q20" s="214">
        <v>61.871683201092409</v>
      </c>
      <c r="R20" s="214">
        <v>61.545168638993609</v>
      </c>
      <c r="S20" s="214">
        <v>61.532546274616131</v>
      </c>
      <c r="T20" s="214">
        <v>61.523328934839448</v>
      </c>
      <c r="U20" s="214">
        <v>61.521832090084096</v>
      </c>
      <c r="V20" s="214">
        <v>61.547752808988761</v>
      </c>
      <c r="W20" s="214">
        <v>61.592276285551797</v>
      </c>
      <c r="X20" s="214">
        <v>61.657154935531601</v>
      </c>
      <c r="Y20" s="214">
        <v>61.736601769586272</v>
      </c>
      <c r="Z20" s="214">
        <v>61.819476343592093</v>
      </c>
      <c r="AA20" s="214">
        <v>61.895062771442532</v>
      </c>
      <c r="AB20" s="214">
        <v>61.956643727077243</v>
      </c>
      <c r="AC20" s="214">
        <v>62.276603633667037</v>
      </c>
      <c r="AD20" s="214">
        <v>62.591496651611898</v>
      </c>
      <c r="AE20" s="214">
        <v>62.908296025730124</v>
      </c>
      <c r="AF20" s="214">
        <v>63.227933474794085</v>
      </c>
      <c r="AG20" s="214">
        <v>63.550963933216501</v>
      </c>
      <c r="AH20" s="214">
        <v>63.877219396976813</v>
      </c>
      <c r="AI20" s="214">
        <v>64.20609338668956</v>
      </c>
      <c r="AJ20" s="214">
        <v>64.539981719040568</v>
      </c>
      <c r="AK20" s="214">
        <v>64.879614190647544</v>
      </c>
      <c r="AL20" s="214">
        <v>65.226095921905298</v>
      </c>
      <c r="AM20" s="214">
        <v>65.575649167719661</v>
      </c>
      <c r="AN20" s="214">
        <v>65.926608249289458</v>
      </c>
      <c r="AO20" s="214">
        <v>66.278738206327134</v>
      </c>
      <c r="AP20" s="214">
        <v>66.631243358129652</v>
      </c>
      <c r="AQ20" s="214">
        <v>66.98254598416689</v>
      </c>
      <c r="AR20" s="214">
        <v>67.330806812059095</v>
      </c>
      <c r="AS20" s="214">
        <v>67.678263341243664</v>
      </c>
      <c r="AT20" s="214">
        <v>68.025915449562007</v>
      </c>
      <c r="AU20" s="214">
        <v>68.376347802909464</v>
      </c>
      <c r="AV20" s="214">
        <v>68.729923625968397</v>
      </c>
      <c r="AW20" s="214">
        <v>69.085719056498007</v>
      </c>
      <c r="AX20" s="214">
        <v>69.442083677702058</v>
      </c>
      <c r="AY20" s="214">
        <v>69.800367979996594</v>
      </c>
      <c r="AZ20" s="214">
        <v>70.162251300325863</v>
      </c>
      <c r="BA20" s="214">
        <v>70.5289747179567</v>
      </c>
      <c r="BB20" s="214">
        <v>70.90058210868095</v>
      </c>
      <c r="BC20" s="214">
        <v>71.275689853406149</v>
      </c>
      <c r="BD20" s="214">
        <v>71.652887730753633</v>
      </c>
      <c r="BE20" s="214">
        <v>72.029907548003919</v>
      </c>
      <c r="BF20" s="214">
        <v>72.405519723393326</v>
      </c>
      <c r="BG20" s="214">
        <v>72.779617296848471</v>
      </c>
      <c r="BH20" s="214">
        <v>73.153599661065954</v>
      </c>
      <c r="BI20" s="214">
        <v>73.52703766571554</v>
      </c>
      <c r="BJ20" s="214">
        <v>73.90063111386435</v>
      </c>
      <c r="BK20" s="214">
        <v>74.274073835032922</v>
      </c>
      <c r="BL20" s="214">
        <v>74.648134893236971</v>
      </c>
      <c r="BM20" s="214">
        <v>75.021629181254085</v>
      </c>
      <c r="BN20" s="214">
        <v>75.395072217502118</v>
      </c>
      <c r="BO20" s="214">
        <v>75.768077347179585</v>
      </c>
      <c r="BP20" s="214">
        <v>76.140424606701075</v>
      </c>
      <c r="BQ20" s="214">
        <v>76.512615545524284</v>
      </c>
      <c r="BR20" s="214">
        <v>76.884434212856377</v>
      </c>
      <c r="BS20" s="214">
        <v>77.255577588400968</v>
      </c>
      <c r="BT20" s="214">
        <v>77.626477685039518</v>
      </c>
      <c r="BU20" s="214">
        <v>77.996963028349171</v>
      </c>
      <c r="BV20" s="214">
        <v>78.367335945811277</v>
      </c>
      <c r="BW20" s="214">
        <v>78.737654083153757</v>
      </c>
      <c r="BX20" s="214">
        <v>79.106696105865666</v>
      </c>
      <c r="BY20" s="214">
        <v>79.474480867790703</v>
      </c>
      <c r="BZ20" s="214">
        <v>79.840653264906862</v>
      </c>
    </row>
    <row r="21" spans="1:78" s="212" customFormat="1" ht="15" customHeight="1" x14ac:dyDescent="0.2">
      <c r="A21" s="213" t="s">
        <v>12</v>
      </c>
      <c r="B21" s="214"/>
      <c r="C21" s="214"/>
      <c r="D21" s="214"/>
      <c r="E21" s="214"/>
      <c r="F21" s="214"/>
      <c r="G21" s="214"/>
      <c r="H21" s="214">
        <v>62.792886044979767</v>
      </c>
      <c r="I21" s="214">
        <v>62.22581723860565</v>
      </c>
      <c r="J21" s="214">
        <v>61.645452100198696</v>
      </c>
      <c r="K21" s="214">
        <v>61.05455211943481</v>
      </c>
      <c r="L21" s="214">
        <v>60.456218985112855</v>
      </c>
      <c r="M21" s="214">
        <v>59.846992180284467</v>
      </c>
      <c r="N21" s="214">
        <v>59.230512867987407</v>
      </c>
      <c r="O21" s="214">
        <v>58.609479267666686</v>
      </c>
      <c r="P21" s="214">
        <v>57.98105782240507</v>
      </c>
      <c r="Q21" s="214">
        <v>57.346376485237037</v>
      </c>
      <c r="R21" s="214">
        <v>56.705441476469723</v>
      </c>
      <c r="S21" s="214">
        <v>56.321363510050325</v>
      </c>
      <c r="T21" s="214">
        <v>55.931091645249587</v>
      </c>
      <c r="U21" s="214">
        <v>55.545047746459389</v>
      </c>
      <c r="V21" s="214">
        <v>55.173300824283366</v>
      </c>
      <c r="W21" s="214">
        <v>54.818634230270824</v>
      </c>
      <c r="X21" s="214">
        <v>54.471739373333975</v>
      </c>
      <c r="Y21" s="214">
        <v>54.12954980218818</v>
      </c>
      <c r="Z21" s="214">
        <v>53.794452037614349</v>
      </c>
      <c r="AA21" s="214">
        <v>53.468624644721721</v>
      </c>
      <c r="AB21" s="214">
        <v>53.154371761335952</v>
      </c>
      <c r="AC21" s="214">
        <v>53.496985229848448</v>
      </c>
      <c r="AD21" s="214">
        <v>53.85351606823945</v>
      </c>
      <c r="AE21" s="214">
        <v>54.203184305220084</v>
      </c>
      <c r="AF21" s="214">
        <v>54.544252597765087</v>
      </c>
      <c r="AG21" s="214">
        <v>54.868993113000656</v>
      </c>
      <c r="AH21" s="214">
        <v>55.181091921017121</v>
      </c>
      <c r="AI21" s="214">
        <v>55.489734459894393</v>
      </c>
      <c r="AJ21" s="214">
        <v>55.798531208579604</v>
      </c>
      <c r="AK21" s="214">
        <v>56.110473801054731</v>
      </c>
      <c r="AL21" s="214">
        <v>56.426555618094717</v>
      </c>
      <c r="AM21" s="214">
        <v>56.747171844137192</v>
      </c>
      <c r="AN21" s="214">
        <v>57.072755938989175</v>
      </c>
      <c r="AO21" s="214">
        <v>57.404667733462155</v>
      </c>
      <c r="AP21" s="214">
        <v>57.743447362388245</v>
      </c>
      <c r="AQ21" s="214">
        <v>58.090279885859999</v>
      </c>
      <c r="AR21" s="214">
        <v>58.444237210829222</v>
      </c>
      <c r="AS21" s="214">
        <v>58.803439755528878</v>
      </c>
      <c r="AT21" s="214">
        <v>59.165908239199105</v>
      </c>
      <c r="AU21" s="214">
        <v>59.530592199395194</v>
      </c>
      <c r="AV21" s="214">
        <v>59.895966848766157</v>
      </c>
      <c r="AW21" s="214">
        <v>60.259968466787825</v>
      </c>
      <c r="AX21" s="214">
        <v>60.624162090954655</v>
      </c>
      <c r="AY21" s="214">
        <v>60.991012598653249</v>
      </c>
      <c r="AZ21" s="214">
        <v>61.361940750163413</v>
      </c>
      <c r="BA21" s="214">
        <v>61.73796779967293</v>
      </c>
      <c r="BB21" s="214">
        <v>62.118007026026525</v>
      </c>
      <c r="BC21" s="214">
        <v>62.499640064335928</v>
      </c>
      <c r="BD21" s="214">
        <v>62.885047166763584</v>
      </c>
      <c r="BE21" s="214">
        <v>63.274757720789573</v>
      </c>
      <c r="BF21" s="214">
        <v>63.669584082847855</v>
      </c>
      <c r="BG21" s="214">
        <v>64.069890656674247</v>
      </c>
      <c r="BH21" s="214">
        <v>64.473766304481401</v>
      </c>
      <c r="BI21" s="214">
        <v>64.88050651968949</v>
      </c>
      <c r="BJ21" s="214">
        <v>65.287643904616516</v>
      </c>
      <c r="BK21" s="214">
        <v>65.694213274459699</v>
      </c>
      <c r="BL21" s="214">
        <v>66.100477314600539</v>
      </c>
      <c r="BM21" s="214">
        <v>66.50659098810992</v>
      </c>
      <c r="BN21" s="214">
        <v>66.913556149639433</v>
      </c>
      <c r="BO21" s="214">
        <v>67.320556892402877</v>
      </c>
      <c r="BP21" s="214">
        <v>67.727901650546855</v>
      </c>
      <c r="BQ21" s="214">
        <v>68.135131995951355</v>
      </c>
      <c r="BR21" s="214">
        <v>68.54198061733527</v>
      </c>
      <c r="BS21" s="214">
        <v>68.949141451281676</v>
      </c>
      <c r="BT21" s="214">
        <v>69.356105313410183</v>
      </c>
      <c r="BU21" s="214">
        <v>69.763274775256036</v>
      </c>
      <c r="BV21" s="214">
        <v>70.170239482822851</v>
      </c>
      <c r="BW21" s="214">
        <v>70.577062295606183</v>
      </c>
      <c r="BX21" s="214">
        <v>70.983809618407136</v>
      </c>
      <c r="BY21" s="214">
        <v>71.389903930735528</v>
      </c>
      <c r="BZ21" s="214">
        <v>71.795328148715569</v>
      </c>
    </row>
    <row r="22" spans="1:78" s="212" customFormat="1" ht="15" customHeight="1" x14ac:dyDescent="0.2">
      <c r="A22" s="213" t="s">
        <v>13</v>
      </c>
      <c r="B22" s="214"/>
      <c r="C22" s="214"/>
      <c r="D22" s="214"/>
      <c r="E22" s="214"/>
      <c r="F22" s="214"/>
      <c r="G22" s="214"/>
      <c r="H22" s="214">
        <v>60.037225885097847</v>
      </c>
      <c r="I22" s="214">
        <v>59.231728673478386</v>
      </c>
      <c r="J22" s="214">
        <v>58.408301146614036</v>
      </c>
      <c r="K22" s="214">
        <v>57.572550159930216</v>
      </c>
      <c r="L22" s="214">
        <v>56.725851479620324</v>
      </c>
      <c r="M22" s="214">
        <v>55.869087792597348</v>
      </c>
      <c r="N22" s="214">
        <v>55.008110716412396</v>
      </c>
      <c r="O22" s="214">
        <v>54.142864165970209</v>
      </c>
      <c r="P22" s="214">
        <v>53.271116049987285</v>
      </c>
      <c r="Q22" s="214">
        <v>52.391139514731364</v>
      </c>
      <c r="R22" s="214">
        <v>51.500424484987093</v>
      </c>
      <c r="S22" s="214">
        <v>50.679504997461741</v>
      </c>
      <c r="T22" s="214">
        <v>49.854808130744679</v>
      </c>
      <c r="U22" s="214">
        <v>49.029522226326804</v>
      </c>
      <c r="V22" s="214">
        <v>48.213623897413086</v>
      </c>
      <c r="W22" s="214">
        <v>47.400777765069193</v>
      </c>
      <c r="X22" s="214">
        <v>46.589208757110846</v>
      </c>
      <c r="Y22" s="214">
        <v>45.776713558814727</v>
      </c>
      <c r="Z22" s="214">
        <v>44.969798226449043</v>
      </c>
      <c r="AA22" s="214">
        <v>44.171756224202014</v>
      </c>
      <c r="AB22" s="214">
        <v>43.384183083323748</v>
      </c>
      <c r="AC22" s="214">
        <v>43.699486215316583</v>
      </c>
      <c r="AD22" s="214">
        <v>44.019814356149162</v>
      </c>
      <c r="AE22" s="214">
        <v>44.330634446576802</v>
      </c>
      <c r="AF22" s="214">
        <v>44.642059414786686</v>
      </c>
      <c r="AG22" s="214">
        <v>44.960450920059671</v>
      </c>
      <c r="AH22" s="214">
        <v>45.289487187885534</v>
      </c>
      <c r="AI22" s="214">
        <v>45.628270968233828</v>
      </c>
      <c r="AJ22" s="214">
        <v>45.967531620811059</v>
      </c>
      <c r="AK22" s="214">
        <v>46.302503799351143</v>
      </c>
      <c r="AL22" s="214">
        <v>46.627378435517969</v>
      </c>
      <c r="AM22" s="214">
        <v>46.948000697014116</v>
      </c>
      <c r="AN22" s="214">
        <v>47.269936227763623</v>
      </c>
      <c r="AO22" s="214">
        <v>47.594273363193068</v>
      </c>
      <c r="AP22" s="214">
        <v>47.922989377845219</v>
      </c>
      <c r="AQ22" s="214">
        <v>48.257282660618763</v>
      </c>
      <c r="AR22" s="214">
        <v>48.596832453459292</v>
      </c>
      <c r="AS22" s="214">
        <v>48.941632225413976</v>
      </c>
      <c r="AT22" s="214">
        <v>49.293230002889253</v>
      </c>
      <c r="AU22" s="214">
        <v>49.651460398271517</v>
      </c>
      <c r="AV22" s="214">
        <v>50.016517677218161</v>
      </c>
      <c r="AW22" s="214">
        <v>50.388047443814457</v>
      </c>
      <c r="AX22" s="214">
        <v>50.765157131833384</v>
      </c>
      <c r="AY22" s="214">
        <v>51.146007350484467</v>
      </c>
      <c r="AZ22" s="214">
        <v>51.529833429320689</v>
      </c>
      <c r="BA22" s="214">
        <v>51.914478190752035</v>
      </c>
      <c r="BB22" s="214">
        <v>52.300667460704261</v>
      </c>
      <c r="BC22" s="214">
        <v>52.687618716087869</v>
      </c>
      <c r="BD22" s="214">
        <v>53.077628698279135</v>
      </c>
      <c r="BE22" s="214">
        <v>53.471099530212825</v>
      </c>
      <c r="BF22" s="214">
        <v>53.869409597942798</v>
      </c>
      <c r="BG22" s="214">
        <v>54.270179481317328</v>
      </c>
      <c r="BH22" s="214">
        <v>54.673402703577437</v>
      </c>
      <c r="BI22" s="214">
        <v>55.079346441043576</v>
      </c>
      <c r="BJ22" s="214">
        <v>55.489171979962506</v>
      </c>
      <c r="BK22" s="214">
        <v>55.903955691223217</v>
      </c>
      <c r="BL22" s="214">
        <v>56.323280663393703</v>
      </c>
      <c r="BM22" s="214">
        <v>56.746029329061678</v>
      </c>
      <c r="BN22" s="214">
        <v>57.170851096163233</v>
      </c>
      <c r="BO22" s="214">
        <v>57.595768363195788</v>
      </c>
      <c r="BP22" s="214">
        <v>58.020454629271981</v>
      </c>
      <c r="BQ22" s="214">
        <v>58.444103759591329</v>
      </c>
      <c r="BR22" s="214">
        <v>58.867632974352482</v>
      </c>
      <c r="BS22" s="214">
        <v>59.291812691074483</v>
      </c>
      <c r="BT22" s="214">
        <v>59.716021210217065</v>
      </c>
      <c r="BU22" s="214">
        <v>60.141122474793107</v>
      </c>
      <c r="BV22" s="214">
        <v>60.566381651317649</v>
      </c>
      <c r="BW22" s="214">
        <v>60.991552555715714</v>
      </c>
      <c r="BX22" s="214">
        <v>61.416889487971041</v>
      </c>
      <c r="BY22" s="214">
        <v>61.841776063439355</v>
      </c>
      <c r="BZ22" s="214">
        <v>62.266003127001099</v>
      </c>
    </row>
    <row r="23" spans="1:78" s="212" customFormat="1" ht="15" customHeight="1" x14ac:dyDescent="0.2">
      <c r="A23" s="213" t="s">
        <v>14</v>
      </c>
      <c r="B23" s="214"/>
      <c r="C23" s="214"/>
      <c r="D23" s="214"/>
      <c r="E23" s="214"/>
      <c r="F23" s="214"/>
      <c r="G23" s="214"/>
      <c r="H23" s="214">
        <v>55.894026786587162</v>
      </c>
      <c r="I23" s="214">
        <v>54.892274170219956</v>
      </c>
      <c r="J23" s="214">
        <v>53.883083364917795</v>
      </c>
      <c r="K23" s="214">
        <v>52.858381001906743</v>
      </c>
      <c r="L23" s="214">
        <v>51.813781747417799</v>
      </c>
      <c r="M23" s="214">
        <v>50.745174299057972</v>
      </c>
      <c r="N23" s="214">
        <v>49.658182262100958</v>
      </c>
      <c r="O23" s="214">
        <v>48.55661823757027</v>
      </c>
      <c r="P23" s="214">
        <v>47.444062683315174</v>
      </c>
      <c r="Q23" s="214">
        <v>46.316576740210479</v>
      </c>
      <c r="R23" s="214">
        <v>45.175046602487171</v>
      </c>
      <c r="S23" s="214">
        <v>44.037525466323459</v>
      </c>
      <c r="T23" s="214">
        <v>42.896260821943351</v>
      </c>
      <c r="U23" s="214">
        <v>41.756847027388112</v>
      </c>
      <c r="V23" s="214">
        <v>40.628893313882294</v>
      </c>
      <c r="W23" s="214">
        <v>39.512468764342906</v>
      </c>
      <c r="X23" s="214">
        <v>38.402097149676237</v>
      </c>
      <c r="Y23" s="214">
        <v>37.302138685994329</v>
      </c>
      <c r="Z23" s="214">
        <v>36.203817289652186</v>
      </c>
      <c r="AA23" s="214">
        <v>35.105847648794033</v>
      </c>
      <c r="AB23" s="214">
        <v>34.006500505502032</v>
      </c>
      <c r="AC23" s="214">
        <v>34.265571052610397</v>
      </c>
      <c r="AD23" s="214">
        <v>34.524944761018723</v>
      </c>
      <c r="AE23" s="214">
        <v>34.75844633761416</v>
      </c>
      <c r="AF23" s="214">
        <v>34.983538945768963</v>
      </c>
      <c r="AG23" s="214">
        <v>35.208358217344568</v>
      </c>
      <c r="AH23" s="214">
        <v>35.42928722508573</v>
      </c>
      <c r="AI23" s="214">
        <v>35.647448836369954</v>
      </c>
      <c r="AJ23" s="214">
        <v>35.867545856555985</v>
      </c>
      <c r="AK23" s="214">
        <v>36.096972342214549</v>
      </c>
      <c r="AL23" s="214">
        <v>36.335852797615665</v>
      </c>
      <c r="AM23" s="214">
        <v>36.592304518000724</v>
      </c>
      <c r="AN23" s="214">
        <v>36.865578671982064</v>
      </c>
      <c r="AO23" s="214">
        <v>37.144222533917556</v>
      </c>
      <c r="AP23" s="214">
        <v>37.421766449026769</v>
      </c>
      <c r="AQ23" s="214">
        <v>37.693882466281309</v>
      </c>
      <c r="AR23" s="214">
        <v>37.96227735183512</v>
      </c>
      <c r="AS23" s="214">
        <v>38.233083971691663</v>
      </c>
      <c r="AT23" s="214">
        <v>38.507733424925135</v>
      </c>
      <c r="AU23" s="214">
        <v>38.786185153339062</v>
      </c>
      <c r="AV23" s="214">
        <v>39.071625143079807</v>
      </c>
      <c r="AW23" s="214">
        <v>39.360321455788281</v>
      </c>
      <c r="AX23" s="214">
        <v>39.654683292380078</v>
      </c>
      <c r="AY23" s="214">
        <v>39.955135315681609</v>
      </c>
      <c r="AZ23" s="214">
        <v>40.263006807556664</v>
      </c>
      <c r="BA23" s="214">
        <v>40.578013630924509</v>
      </c>
      <c r="BB23" s="214">
        <v>40.899975509421779</v>
      </c>
      <c r="BC23" s="214">
        <v>41.227462329651217</v>
      </c>
      <c r="BD23" s="214">
        <v>41.559241196649694</v>
      </c>
      <c r="BE23" s="214">
        <v>41.893267276502328</v>
      </c>
      <c r="BF23" s="214">
        <v>42.229001828683167</v>
      </c>
      <c r="BG23" s="214">
        <v>42.56662869993562</v>
      </c>
      <c r="BH23" s="214">
        <v>42.905260786301682</v>
      </c>
      <c r="BI23" s="214">
        <v>43.246922235467736</v>
      </c>
      <c r="BJ23" s="214">
        <v>43.592222210451602</v>
      </c>
      <c r="BK23" s="214">
        <v>43.941511000201082</v>
      </c>
      <c r="BL23" s="214">
        <v>44.294521754447771</v>
      </c>
      <c r="BM23" s="214">
        <v>44.649689055645005</v>
      </c>
      <c r="BN23" s="214">
        <v>45.007636018847577</v>
      </c>
      <c r="BO23" s="214">
        <v>45.368799009687734</v>
      </c>
      <c r="BP23" s="214">
        <v>45.733197650644961</v>
      </c>
      <c r="BQ23" s="214">
        <v>46.100634241751322</v>
      </c>
      <c r="BR23" s="214">
        <v>46.470674042572291</v>
      </c>
      <c r="BS23" s="214">
        <v>46.842118047658062</v>
      </c>
      <c r="BT23" s="214">
        <v>47.214837967843536</v>
      </c>
      <c r="BU23" s="214">
        <v>47.58753348567712</v>
      </c>
      <c r="BV23" s="214">
        <v>47.960515082976926</v>
      </c>
      <c r="BW23" s="214">
        <v>48.333638185189187</v>
      </c>
      <c r="BX23" s="214">
        <v>48.707324070658629</v>
      </c>
      <c r="BY23" s="214">
        <v>49.081013669770314</v>
      </c>
      <c r="BZ23" s="214">
        <v>49.45511218978276</v>
      </c>
    </row>
    <row r="24" spans="1:78" s="212" customFormat="1" ht="15" customHeight="1" x14ac:dyDescent="0.2">
      <c r="A24" s="213" t="s">
        <v>15</v>
      </c>
      <c r="B24" s="214"/>
      <c r="C24" s="214"/>
      <c r="D24" s="214"/>
      <c r="E24" s="214"/>
      <c r="F24" s="214"/>
      <c r="G24" s="214"/>
      <c r="H24" s="214">
        <v>49.378243415255071</v>
      </c>
      <c r="I24" s="214">
        <v>48.253561609597604</v>
      </c>
      <c r="J24" s="214">
        <v>47.138026989018883</v>
      </c>
      <c r="K24" s="214">
        <v>46.027562100679027</v>
      </c>
      <c r="L24" s="214">
        <v>44.915300696233757</v>
      </c>
      <c r="M24" s="214">
        <v>43.794033681674129</v>
      </c>
      <c r="N24" s="214">
        <v>42.673901085162775</v>
      </c>
      <c r="O24" s="214">
        <v>41.558286600644308</v>
      </c>
      <c r="P24" s="214">
        <v>40.43347600400692</v>
      </c>
      <c r="Q24" s="214">
        <v>39.293545515729136</v>
      </c>
      <c r="R24" s="214">
        <v>38.124896540307894</v>
      </c>
      <c r="S24" s="214">
        <v>36.859018591171662</v>
      </c>
      <c r="T24" s="214">
        <v>35.581058998102897</v>
      </c>
      <c r="U24" s="214">
        <v>34.300900159272715</v>
      </c>
      <c r="V24" s="214">
        <v>33.028664972801529</v>
      </c>
      <c r="W24" s="214">
        <v>31.769504525732483</v>
      </c>
      <c r="X24" s="214">
        <v>30.521833384948899</v>
      </c>
      <c r="Y24" s="214">
        <v>29.287295263390885</v>
      </c>
      <c r="Z24" s="214">
        <v>28.057908213511919</v>
      </c>
      <c r="AA24" s="214">
        <v>26.834344953537087</v>
      </c>
      <c r="AB24" s="214">
        <v>25.615453728661276</v>
      </c>
      <c r="AC24" s="214">
        <v>25.831695331695332</v>
      </c>
      <c r="AD24" s="214">
        <v>26.056097647100369</v>
      </c>
      <c r="AE24" s="214">
        <v>26.251213400456013</v>
      </c>
      <c r="AF24" s="214">
        <v>26.430792230443402</v>
      </c>
      <c r="AG24" s="214">
        <v>26.596608053272291</v>
      </c>
      <c r="AH24" s="214">
        <v>26.745370647809676</v>
      </c>
      <c r="AI24" s="214">
        <v>26.884152418922024</v>
      </c>
      <c r="AJ24" s="214">
        <v>27.024239298607526</v>
      </c>
      <c r="AK24" s="214">
        <v>27.168789667569126</v>
      </c>
      <c r="AL24" s="214">
        <v>27.322648562712153</v>
      </c>
      <c r="AM24" s="214">
        <v>27.478034276550961</v>
      </c>
      <c r="AN24" s="214">
        <v>27.643593040477853</v>
      </c>
      <c r="AO24" s="214">
        <v>27.81620160585102</v>
      </c>
      <c r="AP24" s="214">
        <v>27.997259292710652</v>
      </c>
      <c r="AQ24" s="214">
        <v>28.18891496991337</v>
      </c>
      <c r="AR24" s="214">
        <v>28.391562941634358</v>
      </c>
      <c r="AS24" s="214">
        <v>28.60492908521049</v>
      </c>
      <c r="AT24" s="214">
        <v>28.823252371661173</v>
      </c>
      <c r="AU24" s="214">
        <v>29.041342962530397</v>
      </c>
      <c r="AV24" s="214">
        <v>29.255903349807799</v>
      </c>
      <c r="AW24" s="214">
        <v>29.469317634241897</v>
      </c>
      <c r="AX24" s="214">
        <v>29.683717873929687</v>
      </c>
      <c r="AY24" s="214">
        <v>29.901668748598698</v>
      </c>
      <c r="AZ24" s="214">
        <v>30.123810685533059</v>
      </c>
      <c r="BA24" s="214">
        <v>30.350686074541073</v>
      </c>
      <c r="BB24" s="214">
        <v>30.582130161934433</v>
      </c>
      <c r="BC24" s="214">
        <v>30.818759154689012</v>
      </c>
      <c r="BD24" s="214">
        <v>31.058982084173621</v>
      </c>
      <c r="BE24" s="214">
        <v>31.30562085224885</v>
      </c>
      <c r="BF24" s="214">
        <v>31.555623807121076</v>
      </c>
      <c r="BG24" s="214">
        <v>31.809908745151695</v>
      </c>
      <c r="BH24" s="214">
        <v>32.068426502276751</v>
      </c>
      <c r="BI24" s="214">
        <v>32.329600918748206</v>
      </c>
      <c r="BJ24" s="214">
        <v>32.592984505950348</v>
      </c>
      <c r="BK24" s="214">
        <v>32.857496376427335</v>
      </c>
      <c r="BL24" s="214">
        <v>33.124661348200505</v>
      </c>
      <c r="BM24" s="214">
        <v>33.393101542348788</v>
      </c>
      <c r="BN24" s="214">
        <v>33.663561692661673</v>
      </c>
      <c r="BO24" s="214">
        <v>33.936544080666707</v>
      </c>
      <c r="BP24" s="214">
        <v>34.211465610068473</v>
      </c>
      <c r="BQ24" s="214">
        <v>34.488172860442681</v>
      </c>
      <c r="BR24" s="214">
        <v>34.76589058705899</v>
      </c>
      <c r="BS24" s="214">
        <v>35.045542738603132</v>
      </c>
      <c r="BT24" s="214">
        <v>35.328017705368858</v>
      </c>
      <c r="BU24" s="214">
        <v>35.612289284736129</v>
      </c>
      <c r="BV24" s="214">
        <v>35.89934065123532</v>
      </c>
      <c r="BW24" s="214">
        <v>36.188431291390728</v>
      </c>
      <c r="BX24" s="214">
        <v>36.478035387431362</v>
      </c>
      <c r="BY24" s="214">
        <v>36.768234165067177</v>
      </c>
      <c r="BZ24" s="214">
        <v>37.058541679464341</v>
      </c>
    </row>
    <row r="25" spans="1:78" s="212" customFormat="1" ht="15" customHeight="1" x14ac:dyDescent="0.2">
      <c r="A25" s="213" t="s">
        <v>47</v>
      </c>
      <c r="B25" s="214"/>
      <c r="C25" s="214"/>
      <c r="D25" s="214"/>
      <c r="E25" s="214"/>
      <c r="F25" s="214"/>
      <c r="G25" s="214"/>
      <c r="H25" s="214">
        <v>41.227526348419097</v>
      </c>
      <c r="I25" s="214">
        <v>39.997385791778314</v>
      </c>
      <c r="J25" s="214">
        <v>38.793851493739929</v>
      </c>
      <c r="K25" s="214">
        <v>37.601268052131033</v>
      </c>
      <c r="L25" s="214">
        <v>36.431742508324085</v>
      </c>
      <c r="M25" s="214">
        <v>35.278112082046988</v>
      </c>
      <c r="N25" s="214">
        <v>34.152104356386907</v>
      </c>
      <c r="O25" s="214">
        <v>33.045046711682545</v>
      </c>
      <c r="P25" s="214">
        <v>31.929961765728187</v>
      </c>
      <c r="Q25" s="214">
        <v>30.799395449532291</v>
      </c>
      <c r="R25" s="214">
        <v>29.657399930787864</v>
      </c>
      <c r="S25" s="214">
        <v>28.430626517375078</v>
      </c>
      <c r="T25" s="214">
        <v>27.206862376542158</v>
      </c>
      <c r="U25" s="214">
        <v>25.989028718941594</v>
      </c>
      <c r="V25" s="214">
        <v>24.761265521554748</v>
      </c>
      <c r="W25" s="214">
        <v>23.538079278862824</v>
      </c>
      <c r="X25" s="214">
        <v>22.312690188337857</v>
      </c>
      <c r="Y25" s="214">
        <v>21.097475181740013</v>
      </c>
      <c r="Z25" s="214">
        <v>19.898869720404523</v>
      </c>
      <c r="AA25" s="214">
        <v>18.714622641509436</v>
      </c>
      <c r="AB25" s="214">
        <v>17.549802584350324</v>
      </c>
      <c r="AC25" s="214">
        <v>17.615939246554888</v>
      </c>
      <c r="AD25" s="214">
        <v>17.685487634157724</v>
      </c>
      <c r="AE25" s="214">
        <v>17.744956076841394</v>
      </c>
      <c r="AF25" s="214">
        <v>17.801720967860557</v>
      </c>
      <c r="AG25" s="214">
        <v>17.851196214179303</v>
      </c>
      <c r="AH25" s="214">
        <v>17.899665551839465</v>
      </c>
      <c r="AI25" s="214">
        <v>17.947981031757436</v>
      </c>
      <c r="AJ25" s="214">
        <v>18.000945972749882</v>
      </c>
      <c r="AK25" s="214">
        <v>18.05446108046581</v>
      </c>
      <c r="AL25" s="214">
        <v>18.10751907010534</v>
      </c>
      <c r="AM25" s="214">
        <v>18.163221648795357</v>
      </c>
      <c r="AN25" s="214">
        <v>18.22123871165801</v>
      </c>
      <c r="AO25" s="214">
        <v>18.286225577917779</v>
      </c>
      <c r="AP25" s="214">
        <v>18.358762886597937</v>
      </c>
      <c r="AQ25" s="214">
        <v>18.439853473186048</v>
      </c>
      <c r="AR25" s="214">
        <v>18.528484153415231</v>
      </c>
      <c r="AS25" s="214">
        <v>18.622870003215088</v>
      </c>
      <c r="AT25" s="214">
        <v>18.722262251600306</v>
      </c>
      <c r="AU25" s="214">
        <v>18.829638546842002</v>
      </c>
      <c r="AV25" s="214">
        <v>18.942255801403128</v>
      </c>
      <c r="AW25" s="214">
        <v>19.061603807984547</v>
      </c>
      <c r="AX25" s="214">
        <v>19.188570758038022</v>
      </c>
      <c r="AY25" s="214">
        <v>19.317090210461966</v>
      </c>
      <c r="AZ25" s="214">
        <v>19.447741194486984</v>
      </c>
      <c r="BA25" s="214">
        <v>19.577208455830881</v>
      </c>
      <c r="BB25" s="214">
        <v>19.706774428714148</v>
      </c>
      <c r="BC25" s="214">
        <v>19.838046205986597</v>
      </c>
      <c r="BD25" s="214">
        <v>19.972207147203449</v>
      </c>
      <c r="BE25" s="214">
        <v>20.107506719169947</v>
      </c>
      <c r="BF25" s="214">
        <v>20.245017072682966</v>
      </c>
      <c r="BG25" s="214">
        <v>20.386019895624923</v>
      </c>
      <c r="BH25" s="214">
        <v>20.528152782351004</v>
      </c>
      <c r="BI25" s="214">
        <v>20.672597092644825</v>
      </c>
      <c r="BJ25" s="214">
        <v>20.819292333614154</v>
      </c>
      <c r="BK25" s="214">
        <v>20.969370208894951</v>
      </c>
      <c r="BL25" s="214">
        <v>21.122455443871949</v>
      </c>
      <c r="BM25" s="214">
        <v>21.276563609177</v>
      </c>
      <c r="BN25" s="214">
        <v>21.432592785067776</v>
      </c>
      <c r="BO25" s="214">
        <v>21.588928943510691</v>
      </c>
      <c r="BP25" s="214">
        <v>21.745559510527901</v>
      </c>
      <c r="BQ25" s="214">
        <v>21.902421154861905</v>
      </c>
      <c r="BR25" s="214">
        <v>22.059686667569643</v>
      </c>
      <c r="BS25" s="214">
        <v>22.218127493986696</v>
      </c>
      <c r="BT25" s="214">
        <v>22.377145048413382</v>
      </c>
      <c r="BU25" s="214">
        <v>22.537758280030808</v>
      </c>
      <c r="BV25" s="214">
        <v>22.699904053295679</v>
      </c>
      <c r="BW25" s="214">
        <v>22.862620891285236</v>
      </c>
      <c r="BX25" s="214">
        <v>23.026166019357198</v>
      </c>
      <c r="BY25" s="214">
        <v>23.190395552647026</v>
      </c>
      <c r="BZ25" s="214">
        <v>23.355088323941384</v>
      </c>
    </row>
    <row r="26" spans="1:78" s="212" customFormat="1" ht="15" customHeight="1" x14ac:dyDescent="0.2">
      <c r="A26" s="213" t="s">
        <v>48</v>
      </c>
      <c r="B26" s="214"/>
      <c r="C26" s="214"/>
      <c r="D26" s="214"/>
      <c r="E26" s="214"/>
      <c r="F26" s="214"/>
      <c r="G26" s="214"/>
      <c r="H26" s="214">
        <v>31.999139229610503</v>
      </c>
      <c r="I26" s="214">
        <v>30.99593495934959</v>
      </c>
      <c r="J26" s="214">
        <v>30.038314176245212</v>
      </c>
      <c r="K26" s="214">
        <v>29.065805988882914</v>
      </c>
      <c r="L26" s="214">
        <v>28.210666223625186</v>
      </c>
      <c r="M26" s="214">
        <v>27.361216730038024</v>
      </c>
      <c r="N26" s="214">
        <v>26.571113561190739</v>
      </c>
      <c r="O26" s="214">
        <v>25.798831281860004</v>
      </c>
      <c r="P26" s="214">
        <v>25.005606638259696</v>
      </c>
      <c r="Q26" s="214">
        <v>24.178832116788321</v>
      </c>
      <c r="R26" s="214">
        <v>23.355111806386308</v>
      </c>
      <c r="S26" s="214">
        <v>22.477831688137861</v>
      </c>
      <c r="T26" s="214">
        <v>21.593849901050387</v>
      </c>
      <c r="U26" s="214">
        <v>20.698531969665346</v>
      </c>
      <c r="V26" s="214">
        <v>19.764314077110285</v>
      </c>
      <c r="W26" s="214">
        <v>18.806875631951467</v>
      </c>
      <c r="X26" s="214">
        <v>17.840035646652559</v>
      </c>
      <c r="Y26" s="214">
        <v>16.858116968266458</v>
      </c>
      <c r="Z26" s="214">
        <v>15.894335134063537</v>
      </c>
      <c r="AA26" s="214">
        <v>14.932445111653218</v>
      </c>
      <c r="AB26" s="214">
        <v>13.984274354759895</v>
      </c>
      <c r="AC26" s="214">
        <v>14.010271954197187</v>
      </c>
      <c r="AD26" s="214">
        <v>14.03627936710884</v>
      </c>
      <c r="AE26" s="214">
        <v>14.050339774496031</v>
      </c>
      <c r="AF26" s="214">
        <v>14.068646912332625</v>
      </c>
      <c r="AG26" s="214">
        <v>14.092531576057111</v>
      </c>
      <c r="AH26" s="214">
        <v>14.114918498677032</v>
      </c>
      <c r="AI26" s="214">
        <v>14.138993495378296</v>
      </c>
      <c r="AJ26" s="214">
        <v>14.170028476506882</v>
      </c>
      <c r="AK26" s="214">
        <v>14.209395669625192</v>
      </c>
      <c r="AL26" s="214">
        <v>14.25687678311891</v>
      </c>
      <c r="AM26" s="214">
        <v>14.309492714655194</v>
      </c>
      <c r="AN26" s="214">
        <v>14.368180046765394</v>
      </c>
      <c r="AO26" s="214">
        <v>14.437027766189217</v>
      </c>
      <c r="AP26" s="214">
        <v>14.50676555636492</v>
      </c>
      <c r="AQ26" s="214">
        <v>14.578597288877662</v>
      </c>
      <c r="AR26" s="214">
        <v>14.651573538856777</v>
      </c>
      <c r="AS26" s="214">
        <v>14.725241083728763</v>
      </c>
      <c r="AT26" s="214">
        <v>14.80459686112583</v>
      </c>
      <c r="AU26" s="214">
        <v>14.886578449905482</v>
      </c>
      <c r="AV26" s="214">
        <v>14.978018090858559</v>
      </c>
      <c r="AW26" s="214">
        <v>15.070544010675171</v>
      </c>
      <c r="AX26" s="214">
        <v>15.164696611505121</v>
      </c>
      <c r="AY26" s="214">
        <v>15.263238445056626</v>
      </c>
      <c r="AZ26" s="214">
        <v>15.366616989567808</v>
      </c>
      <c r="BA26" s="214">
        <v>15.473175559630892</v>
      </c>
      <c r="BB26" s="214">
        <v>15.587427001030573</v>
      </c>
      <c r="BC26" s="214">
        <v>15.704996529204267</v>
      </c>
      <c r="BD26" s="214">
        <v>15.824009422057712</v>
      </c>
      <c r="BE26" s="214">
        <v>15.943288234239454</v>
      </c>
      <c r="BF26" s="214">
        <v>16.061085487504023</v>
      </c>
      <c r="BG26" s="214">
        <v>16.177967958549758</v>
      </c>
      <c r="BH26" s="214">
        <v>16.29464560530884</v>
      </c>
      <c r="BI26" s="214">
        <v>16.415220215592409</v>
      </c>
      <c r="BJ26" s="214">
        <v>16.534717140132614</v>
      </c>
      <c r="BK26" s="214">
        <v>16.656360377734224</v>
      </c>
      <c r="BL26" s="214">
        <v>16.780517660065939</v>
      </c>
      <c r="BM26" s="214">
        <v>16.906408141323894</v>
      </c>
      <c r="BN26" s="214">
        <v>17.032479287057019</v>
      </c>
      <c r="BO26" s="214">
        <v>17.160718382328845</v>
      </c>
      <c r="BP26" s="214">
        <v>17.289527720739219</v>
      </c>
      <c r="BQ26" s="214">
        <v>17.418775882487072</v>
      </c>
      <c r="BR26" s="214">
        <v>17.549395499832084</v>
      </c>
      <c r="BS26" s="214">
        <v>17.681584739545119</v>
      </c>
      <c r="BT26" s="214">
        <v>17.814418008808104</v>
      </c>
      <c r="BU26" s="214">
        <v>17.947308972128095</v>
      </c>
      <c r="BV26" s="214">
        <v>18.080711602805629</v>
      </c>
      <c r="BW26" s="214">
        <v>18.215098335173128</v>
      </c>
      <c r="BX26" s="214">
        <v>18.349813144434744</v>
      </c>
      <c r="BY26" s="214">
        <v>18.484948449289703</v>
      </c>
      <c r="BZ26" s="214">
        <v>18.620990307798369</v>
      </c>
    </row>
    <row r="27" spans="1:78" s="212" customFormat="1" ht="15" customHeight="1" x14ac:dyDescent="0.2">
      <c r="A27" s="213" t="s">
        <v>49</v>
      </c>
      <c r="B27" s="214"/>
      <c r="C27" s="214"/>
      <c r="D27" s="214"/>
      <c r="E27" s="214"/>
      <c r="F27" s="214"/>
      <c r="G27" s="214"/>
      <c r="H27" s="214">
        <v>21.84235517568851</v>
      </c>
      <c r="I27" s="214">
        <v>21.038251366120221</v>
      </c>
      <c r="J27" s="214">
        <v>20.349344978165938</v>
      </c>
      <c r="K27" s="214">
        <v>19.735755573905863</v>
      </c>
      <c r="L27" s="214">
        <v>19.058466211085801</v>
      </c>
      <c r="M27" s="214">
        <v>18.593644354293442</v>
      </c>
      <c r="N27" s="214">
        <v>18.106508875739642</v>
      </c>
      <c r="O27" s="214">
        <v>17.595459236326107</v>
      </c>
      <c r="P27" s="214">
        <v>17.099373321396598</v>
      </c>
      <c r="Q27" s="214">
        <v>16.64092664092664</v>
      </c>
      <c r="R27" s="214">
        <v>16.141862777593634</v>
      </c>
      <c r="S27" s="214">
        <v>15.634718688153804</v>
      </c>
      <c r="T27" s="214">
        <v>15.092972711905336</v>
      </c>
      <c r="U27" s="214">
        <v>14.5446968118358</v>
      </c>
      <c r="V27" s="214">
        <v>13.928441036874773</v>
      </c>
      <c r="W27" s="214">
        <v>13.260657338106085</v>
      </c>
      <c r="X27" s="214">
        <v>12.584434654919235</v>
      </c>
      <c r="Y27" s="214">
        <v>11.920971832866107</v>
      </c>
      <c r="Z27" s="214">
        <v>11.225238444607484</v>
      </c>
      <c r="AA27" s="214">
        <v>10.538192485614353</v>
      </c>
      <c r="AB27" s="214">
        <v>9.8594503880847491</v>
      </c>
      <c r="AC27" s="214">
        <v>9.8577734183423242</v>
      </c>
      <c r="AD27" s="214">
        <v>9.8516265781955568</v>
      </c>
      <c r="AE27" s="214">
        <v>9.8521739130434778</v>
      </c>
      <c r="AF27" s="214">
        <v>9.8459256817994554</v>
      </c>
      <c r="AG27" s="214">
        <v>9.8369650415425607</v>
      </c>
      <c r="AH27" s="214">
        <v>9.836434573829532</v>
      </c>
      <c r="AI27" s="214">
        <v>9.8274243627698752</v>
      </c>
      <c r="AJ27" s="214">
        <v>9.8295652173913055</v>
      </c>
      <c r="AK27" s="214">
        <v>9.8262032085561497</v>
      </c>
      <c r="AL27" s="214">
        <v>9.8480010218418705</v>
      </c>
      <c r="AM27" s="214">
        <v>9.8622322024640408</v>
      </c>
      <c r="AN27" s="214">
        <v>9.8901098901098905</v>
      </c>
      <c r="AO27" s="214">
        <v>9.9357228456258859</v>
      </c>
      <c r="AP27" s="214">
        <v>9.9912357581069244</v>
      </c>
      <c r="AQ27" s="214">
        <v>10.0346527404949</v>
      </c>
      <c r="AR27" s="214">
        <v>10.093354284129772</v>
      </c>
      <c r="AS27" s="214">
        <v>10.152728545796682</v>
      </c>
      <c r="AT27" s="214">
        <v>10.219734660033168</v>
      </c>
      <c r="AU27" s="214">
        <v>10.280300349884028</v>
      </c>
      <c r="AV27" s="214">
        <v>10.349331939986564</v>
      </c>
      <c r="AW27" s="214">
        <v>10.414083808579221</v>
      </c>
      <c r="AX27" s="214">
        <v>10.480319989244059</v>
      </c>
      <c r="AY27" s="214">
        <v>10.547336805444612</v>
      </c>
      <c r="AZ27" s="214">
        <v>10.61294157091042</v>
      </c>
      <c r="BA27" s="214">
        <v>10.689453695588664</v>
      </c>
      <c r="BB27" s="214">
        <v>10.768711690940787</v>
      </c>
      <c r="BC27" s="214">
        <v>10.845498453356488</v>
      </c>
      <c r="BD27" s="214">
        <v>10.92498752855305</v>
      </c>
      <c r="BE27" s="214">
        <v>11.010903902985836</v>
      </c>
      <c r="BF27" s="214">
        <v>11.096511887349084</v>
      </c>
      <c r="BG27" s="214">
        <v>11.180742791906532</v>
      </c>
      <c r="BH27" s="214">
        <v>11.272901448928272</v>
      </c>
      <c r="BI27" s="214">
        <v>11.365299714332933</v>
      </c>
      <c r="BJ27" s="214">
        <v>11.453418447589971</v>
      </c>
      <c r="BK27" s="214">
        <v>11.544318538092892</v>
      </c>
      <c r="BL27" s="214">
        <v>11.633992535712753</v>
      </c>
      <c r="BM27" s="214">
        <v>11.724222435517797</v>
      </c>
      <c r="BN27" s="214">
        <v>11.813202763639179</v>
      </c>
      <c r="BO27" s="214">
        <v>11.906937641640472</v>
      </c>
      <c r="BP27" s="214">
        <v>11.997314419501446</v>
      </c>
      <c r="BQ27" s="214">
        <v>12.090663823325094</v>
      </c>
      <c r="BR27" s="214">
        <v>12.183730842477555</v>
      </c>
      <c r="BS27" s="214">
        <v>12.275292420406489</v>
      </c>
      <c r="BT27" s="214">
        <v>12.371106657996364</v>
      </c>
      <c r="BU27" s="214">
        <v>12.466850137603203</v>
      </c>
      <c r="BV27" s="214">
        <v>12.564949283338658</v>
      </c>
      <c r="BW27" s="214">
        <v>12.662574484082009</v>
      </c>
      <c r="BX27" s="214">
        <v>12.760194506056987</v>
      </c>
      <c r="BY27" s="214">
        <v>12.858463445109253</v>
      </c>
      <c r="BZ27" s="214">
        <v>12.956117627654724</v>
      </c>
    </row>
    <row r="28" spans="1:78" s="212" customFormat="1" ht="15" customHeight="1" x14ac:dyDescent="0.2">
      <c r="A28" s="213" t="s">
        <v>50</v>
      </c>
      <c r="B28" s="214"/>
      <c r="C28" s="214"/>
      <c r="D28" s="214"/>
      <c r="E28" s="214"/>
      <c r="F28" s="214"/>
      <c r="G28" s="214"/>
      <c r="H28" s="214">
        <v>10.119047619047619</v>
      </c>
      <c r="I28" s="214">
        <v>9.8837209302325579</v>
      </c>
      <c r="J28" s="214">
        <v>9.6590909090909083</v>
      </c>
      <c r="K28" s="214">
        <v>9.3406593406593412</v>
      </c>
      <c r="L28" s="214">
        <v>9.0909090909090917</v>
      </c>
      <c r="M28" s="214">
        <v>8.8495575221238933</v>
      </c>
      <c r="N28" s="214">
        <v>9.1954022988505741</v>
      </c>
      <c r="O28" s="214">
        <v>8.695652173913043</v>
      </c>
      <c r="P28" s="214">
        <v>8.5959885386819472</v>
      </c>
      <c r="Q28" s="214">
        <v>8.0568720379146921</v>
      </c>
      <c r="R28" s="214">
        <v>8.1749049429657799</v>
      </c>
      <c r="S28" s="214">
        <v>7.8431372549019605</v>
      </c>
      <c r="T28" s="214">
        <v>7.6271186440677967</v>
      </c>
      <c r="U28" s="214">
        <v>7.4037512339585385</v>
      </c>
      <c r="V28" s="214">
        <v>7.1078431372549016</v>
      </c>
      <c r="W28" s="214">
        <v>6.7901234567901234</v>
      </c>
      <c r="X28" s="214">
        <v>6.3916327716443924</v>
      </c>
      <c r="Y28" s="214">
        <v>6.0545905707196024</v>
      </c>
      <c r="Z28" s="214">
        <v>5.6701030927835054</v>
      </c>
      <c r="AA28" s="214">
        <v>5.4003021148036252</v>
      </c>
      <c r="AB28" s="214">
        <v>5.0269905533063426</v>
      </c>
      <c r="AC28" s="214">
        <v>5.040996052232007</v>
      </c>
      <c r="AD28" s="214">
        <v>5</v>
      </c>
      <c r="AE28" s="214">
        <v>4.9949799196787144</v>
      </c>
      <c r="AF28" s="214">
        <v>4.9779018376366597</v>
      </c>
      <c r="AG28" s="214">
        <v>4.9572274621627548</v>
      </c>
      <c r="AH28" s="214">
        <v>4.9377505802912012</v>
      </c>
      <c r="AI28" s="214">
        <v>4.9443757725587147</v>
      </c>
      <c r="AJ28" s="214">
        <v>4.913061059441973</v>
      </c>
      <c r="AK28" s="214">
        <v>4.8872180451127818</v>
      </c>
      <c r="AL28" s="214">
        <v>4.9051542441080667</v>
      </c>
      <c r="AM28" s="214">
        <v>4.8722191579334435</v>
      </c>
      <c r="AN28" s="214">
        <v>4.9076517150395782</v>
      </c>
      <c r="AO28" s="214">
        <v>4.8792756539235409</v>
      </c>
      <c r="AP28" s="214">
        <v>4.9068026127130793</v>
      </c>
      <c r="AQ28" s="214">
        <v>4.9192696544439407</v>
      </c>
      <c r="AR28" s="214">
        <v>4.9458380843785639</v>
      </c>
      <c r="AS28" s="214">
        <v>4.9704459967759265</v>
      </c>
      <c r="AT28" s="214">
        <v>5.0094876660341559</v>
      </c>
      <c r="AU28" s="214">
        <v>5.0369135508454388</v>
      </c>
      <c r="AV28" s="214">
        <v>5.0779060643425629</v>
      </c>
      <c r="AW28" s="214">
        <v>5.107640354579992</v>
      </c>
      <c r="AX28" s="214">
        <v>5.1470588235294112</v>
      </c>
      <c r="AY28" s="214">
        <v>5.1862947013667853</v>
      </c>
      <c r="AZ28" s="214">
        <v>5.2185430463576159</v>
      </c>
      <c r="BA28" s="214">
        <v>5.2627189324437031</v>
      </c>
      <c r="BB28" s="214">
        <v>5.2946738102741886</v>
      </c>
      <c r="BC28" s="214">
        <v>5.337601429315864</v>
      </c>
      <c r="BD28" s="214">
        <v>5.376268320180384</v>
      </c>
      <c r="BE28" s="214">
        <v>5.4216867469879517</v>
      </c>
      <c r="BF28" s="214">
        <v>5.466854004342828</v>
      </c>
      <c r="BG28" s="214">
        <v>5.5107033639143728</v>
      </c>
      <c r="BH28" s="214">
        <v>5.5542508219821514</v>
      </c>
      <c r="BI28" s="214">
        <v>5.6007686221317954</v>
      </c>
      <c r="BJ28" s="214">
        <v>5.6474054673432637</v>
      </c>
      <c r="BK28" s="214">
        <v>5.6973732889382172</v>
      </c>
      <c r="BL28" s="214">
        <v>5.7355064988652771</v>
      </c>
      <c r="BM28" s="214">
        <v>5.786380218889339</v>
      </c>
      <c r="BN28" s="214">
        <v>5.842540061709963</v>
      </c>
      <c r="BO28" s="214">
        <v>5.8903510901762735</v>
      </c>
      <c r="BP28" s="214">
        <v>5.9357738039509407</v>
      </c>
      <c r="BQ28" s="214">
        <v>5.9852711448337423</v>
      </c>
      <c r="BR28" s="214">
        <v>6.0336802911060339</v>
      </c>
      <c r="BS28" s="214">
        <v>6.0805685311614166</v>
      </c>
      <c r="BT28" s="214">
        <v>6.1343244359349773</v>
      </c>
      <c r="BU28" s="214">
        <v>6.1793598816943067</v>
      </c>
      <c r="BV28" s="214">
        <v>6.2284078570723524</v>
      </c>
      <c r="BW28" s="214">
        <v>6.2820001839531532</v>
      </c>
      <c r="BX28" s="214">
        <v>6.3334190745662919</v>
      </c>
      <c r="BY28" s="214">
        <v>6.38275134254188</v>
      </c>
      <c r="BZ28" s="214">
        <v>6.4309730516384809</v>
      </c>
    </row>
    <row r="29" spans="1:78" s="212" customFormat="1" ht="15" customHeight="1" x14ac:dyDescent="0.2">
      <c r="A29" s="213" t="s">
        <v>183</v>
      </c>
      <c r="B29" s="214"/>
      <c r="C29" s="214"/>
      <c r="D29" s="214"/>
      <c r="E29" s="214"/>
      <c r="F29" s="214"/>
      <c r="G29" s="214"/>
      <c r="H29" s="214">
        <v>0</v>
      </c>
      <c r="I29" s="214">
        <v>0</v>
      </c>
      <c r="J29" s="214">
        <v>0</v>
      </c>
      <c r="K29" s="214">
        <v>0</v>
      </c>
      <c r="L29" s="214">
        <v>0</v>
      </c>
      <c r="M29" s="214">
        <v>0</v>
      </c>
      <c r="N29" s="214">
        <v>0</v>
      </c>
      <c r="O29" s="214">
        <v>0</v>
      </c>
      <c r="P29" s="214">
        <v>0</v>
      </c>
      <c r="Q29" s="214">
        <v>0</v>
      </c>
      <c r="R29" s="214">
        <v>0</v>
      </c>
      <c r="S29" s="214">
        <v>0</v>
      </c>
      <c r="T29" s="214">
        <v>0</v>
      </c>
      <c r="U29" s="214">
        <v>0</v>
      </c>
      <c r="V29" s="214">
        <v>0</v>
      </c>
      <c r="W29" s="214">
        <v>0</v>
      </c>
      <c r="X29" s="214">
        <v>0</v>
      </c>
      <c r="Y29" s="214">
        <v>0</v>
      </c>
      <c r="Z29" s="214">
        <v>0</v>
      </c>
      <c r="AA29" s="214">
        <v>0</v>
      </c>
      <c r="AB29" s="214">
        <v>0</v>
      </c>
      <c r="AC29" s="214">
        <v>0</v>
      </c>
      <c r="AD29" s="214">
        <v>0</v>
      </c>
      <c r="AE29" s="214">
        <v>0</v>
      </c>
      <c r="AF29" s="214">
        <v>0</v>
      </c>
      <c r="AG29" s="214">
        <v>0</v>
      </c>
      <c r="AH29" s="214">
        <v>0</v>
      </c>
      <c r="AI29" s="214">
        <v>0</v>
      </c>
      <c r="AJ29" s="214">
        <v>0</v>
      </c>
      <c r="AK29" s="214">
        <v>0</v>
      </c>
      <c r="AL29" s="214">
        <v>0</v>
      </c>
      <c r="AM29" s="214">
        <v>0</v>
      </c>
      <c r="AN29" s="214">
        <v>0</v>
      </c>
      <c r="AO29" s="214">
        <v>0</v>
      </c>
      <c r="AP29" s="214">
        <v>0</v>
      </c>
      <c r="AQ29" s="214">
        <v>0</v>
      </c>
      <c r="AR29" s="214">
        <v>0</v>
      </c>
      <c r="AS29" s="214">
        <v>0</v>
      </c>
      <c r="AT29" s="214">
        <v>0</v>
      </c>
      <c r="AU29" s="214">
        <v>0</v>
      </c>
      <c r="AV29" s="214">
        <v>0</v>
      </c>
      <c r="AW29" s="214">
        <v>0</v>
      </c>
      <c r="AX29" s="214">
        <v>0</v>
      </c>
      <c r="AY29" s="214">
        <v>0</v>
      </c>
      <c r="AZ29" s="214">
        <v>0</v>
      </c>
      <c r="BA29" s="214">
        <v>0</v>
      </c>
      <c r="BB29" s="214">
        <v>0</v>
      </c>
      <c r="BC29" s="214">
        <v>0</v>
      </c>
      <c r="BD29" s="214">
        <v>0</v>
      </c>
      <c r="BE29" s="214">
        <v>0</v>
      </c>
      <c r="BF29" s="214">
        <v>0</v>
      </c>
      <c r="BG29" s="214">
        <v>0</v>
      </c>
      <c r="BH29" s="214">
        <v>0</v>
      </c>
      <c r="BI29" s="214">
        <v>0</v>
      </c>
      <c r="BJ29" s="214">
        <v>0</v>
      </c>
      <c r="BK29" s="214">
        <v>0</v>
      </c>
      <c r="BL29" s="214">
        <v>0</v>
      </c>
      <c r="BM29" s="214">
        <v>0</v>
      </c>
      <c r="BN29" s="214">
        <v>0</v>
      </c>
      <c r="BO29" s="214">
        <v>0</v>
      </c>
      <c r="BP29" s="214">
        <v>0</v>
      </c>
      <c r="BQ29" s="214">
        <v>0</v>
      </c>
      <c r="BR29" s="214">
        <v>0</v>
      </c>
      <c r="BS29" s="214">
        <v>0</v>
      </c>
      <c r="BT29" s="214">
        <v>0</v>
      </c>
      <c r="BU29" s="214">
        <v>0</v>
      </c>
      <c r="BV29" s="214">
        <v>0</v>
      </c>
      <c r="BW29" s="214">
        <v>0</v>
      </c>
      <c r="BX29" s="214">
        <v>0</v>
      </c>
      <c r="BY29" s="214">
        <v>0</v>
      </c>
      <c r="BZ29" s="214">
        <v>0</v>
      </c>
    </row>
    <row r="30" spans="1:78" s="212" customFormat="1" ht="15" customHeight="1" x14ac:dyDescent="0.2">
      <c r="A30" s="213"/>
      <c r="B30" s="214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</row>
    <row r="31" spans="1:78" s="174" customFormat="1" ht="15" customHeight="1" x14ac:dyDescent="0.2">
      <c r="A31" s="178" t="s">
        <v>181</v>
      </c>
      <c r="B31" s="215"/>
      <c r="C31" s="215"/>
      <c r="D31" s="215"/>
      <c r="E31" s="215"/>
      <c r="F31" s="215"/>
      <c r="G31" s="215"/>
      <c r="H31" s="215">
        <v>86.34447670953314</v>
      </c>
      <c r="I31" s="215">
        <v>86.205551391315353</v>
      </c>
      <c r="J31" s="215">
        <v>86.090531425940881</v>
      </c>
      <c r="K31" s="215">
        <v>85.991058203333608</v>
      </c>
      <c r="L31" s="215">
        <v>85.893158966917056</v>
      </c>
      <c r="M31" s="215">
        <v>85.790737095166293</v>
      </c>
      <c r="N31" s="215">
        <v>85.685407138266726</v>
      </c>
      <c r="O31" s="215">
        <v>85.580397822412948</v>
      </c>
      <c r="P31" s="215">
        <v>85.471151448613767</v>
      </c>
      <c r="Q31" s="215">
        <v>85.354389922917846</v>
      </c>
      <c r="R31" s="215">
        <v>85.227192368862347</v>
      </c>
      <c r="S31" s="215">
        <v>84.784139273151098</v>
      </c>
      <c r="T31" s="215">
        <v>84.337446073387383</v>
      </c>
      <c r="U31" s="215">
        <v>83.882309004877598</v>
      </c>
      <c r="V31" s="215">
        <v>83.404844228300789</v>
      </c>
      <c r="W31" s="215">
        <v>82.908959899122323</v>
      </c>
      <c r="X31" s="215">
        <v>82.392842244656293</v>
      </c>
      <c r="Y31" s="215">
        <v>81.860531853835852</v>
      </c>
      <c r="Z31" s="215">
        <v>81.319764582776642</v>
      </c>
      <c r="AA31" s="215">
        <v>80.778573037225826</v>
      </c>
      <c r="AB31" s="215">
        <v>80.244203220671949</v>
      </c>
      <c r="AC31" s="215">
        <v>80.234498687339652</v>
      </c>
      <c r="AD31" s="215">
        <v>80.227937910555397</v>
      </c>
      <c r="AE31" s="215">
        <v>80.214241874456221</v>
      </c>
      <c r="AF31" s="215">
        <v>80.19879596946015</v>
      </c>
      <c r="AG31" s="215">
        <v>80.185221990474986</v>
      </c>
      <c r="AH31" s="215">
        <v>80.171125558633278</v>
      </c>
      <c r="AI31" s="215">
        <v>80.157156220767064</v>
      </c>
      <c r="AJ31" s="215">
        <v>80.145258081942373</v>
      </c>
      <c r="AK31" s="215">
        <v>80.138144885798994</v>
      </c>
      <c r="AL31" s="215">
        <v>80.138252476197863</v>
      </c>
      <c r="AM31" s="215">
        <v>80.155449514991943</v>
      </c>
      <c r="AN31" s="215">
        <v>80.190008952898523</v>
      </c>
      <c r="AO31" s="215">
        <v>80.226482546188564</v>
      </c>
      <c r="AP31" s="215">
        <v>80.252555290455135</v>
      </c>
      <c r="AQ31" s="215">
        <v>80.255973581687783</v>
      </c>
      <c r="AR31" s="215">
        <v>80.234364846021904</v>
      </c>
      <c r="AS31" s="215">
        <v>80.196743119072806</v>
      </c>
      <c r="AT31" s="215">
        <v>80.148767544682002</v>
      </c>
      <c r="AU31" s="215">
        <v>80.0957741930374</v>
      </c>
      <c r="AV31" s="215">
        <v>80.04302517927367</v>
      </c>
      <c r="AW31" s="215">
        <v>79.99087814150451</v>
      </c>
      <c r="AX31" s="215">
        <v>79.936647069669846</v>
      </c>
      <c r="AY31" s="215">
        <v>79.879341859416741</v>
      </c>
      <c r="AZ31" s="215">
        <v>79.818281006128188</v>
      </c>
      <c r="BA31" s="215">
        <v>79.752616412309436</v>
      </c>
      <c r="BB31" s="215">
        <v>79.682176676138226</v>
      </c>
      <c r="BC31" s="215">
        <v>79.607741614185457</v>
      </c>
      <c r="BD31" s="215">
        <v>79.530089048472661</v>
      </c>
      <c r="BE31" s="215">
        <v>79.449662037346698</v>
      </c>
      <c r="BF31" s="215">
        <v>79.367062248136506</v>
      </c>
      <c r="BG31" s="215">
        <v>79.282241745766896</v>
      </c>
      <c r="BH31" s="215">
        <v>79.194588556254047</v>
      </c>
      <c r="BI31" s="215">
        <v>79.104706700642438</v>
      </c>
      <c r="BJ31" s="215">
        <v>79.01251810293212</v>
      </c>
      <c r="BK31" s="215">
        <v>78.918307464255705</v>
      </c>
      <c r="BL31" s="215">
        <v>78.821732050953145</v>
      </c>
      <c r="BM31" s="215">
        <v>78.72257539883438</v>
      </c>
      <c r="BN31" s="215">
        <v>78.621207711528101</v>
      </c>
      <c r="BO31" s="215">
        <v>78.518149432153891</v>
      </c>
      <c r="BP31" s="215">
        <v>78.41354516142512</v>
      </c>
      <c r="BQ31" s="215">
        <v>78.307405027465933</v>
      </c>
      <c r="BR31" s="215">
        <v>78.199155306307517</v>
      </c>
      <c r="BS31" s="215">
        <v>78.088935676560666</v>
      </c>
      <c r="BT31" s="215">
        <v>77.976756961845211</v>
      </c>
      <c r="BU31" s="215">
        <v>77.862768798401788</v>
      </c>
      <c r="BV31" s="215">
        <v>77.746632017225181</v>
      </c>
      <c r="BW31" s="215">
        <v>77.628106559270506</v>
      </c>
      <c r="BX31" s="215">
        <v>77.507617607244001</v>
      </c>
      <c r="BY31" s="215">
        <v>77.385468041739159</v>
      </c>
      <c r="BZ31" s="215">
        <v>77.26205542388611</v>
      </c>
    </row>
    <row r="32" spans="1:78" s="174" customFormat="1" ht="15" customHeight="1" x14ac:dyDescent="0.2">
      <c r="A32" s="178"/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/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</row>
    <row r="33" spans="1:78" ht="15" customHeight="1" x14ac:dyDescent="0.2">
      <c r="A33" s="179" t="s">
        <v>3</v>
      </c>
      <c r="B33" s="216"/>
      <c r="C33" s="216"/>
      <c r="D33" s="216"/>
      <c r="E33" s="216"/>
      <c r="F33" s="216"/>
      <c r="G33" s="216"/>
      <c r="H33" s="216">
        <v>56.976671405706512</v>
      </c>
      <c r="I33" s="216">
        <v>56.578728179769769</v>
      </c>
      <c r="J33" s="216">
        <v>56.208498954575738</v>
      </c>
      <c r="K33" s="216">
        <v>55.862821538522432</v>
      </c>
      <c r="L33" s="216">
        <v>55.516185732710476</v>
      </c>
      <c r="M33" s="216">
        <v>55.168834307307002</v>
      </c>
      <c r="N33" s="216">
        <v>54.820305261617989</v>
      </c>
      <c r="O33" s="216">
        <v>54.471353323720685</v>
      </c>
      <c r="P33" s="216">
        <v>54.121223335359893</v>
      </c>
      <c r="Q33" s="216">
        <v>53.77052093049992</v>
      </c>
      <c r="R33" s="216">
        <v>53.418624594466145</v>
      </c>
      <c r="S33" s="216">
        <v>52.674373441269061</v>
      </c>
      <c r="T33" s="216">
        <v>51.932326204493876</v>
      </c>
      <c r="U33" s="216">
        <v>51.192569547770418</v>
      </c>
      <c r="V33" s="216">
        <v>50.425518736450911</v>
      </c>
      <c r="W33" s="216">
        <v>49.658895501432177</v>
      </c>
      <c r="X33" s="216">
        <v>48.903425320687283</v>
      </c>
      <c r="Y33" s="216">
        <v>48.158596647346585</v>
      </c>
      <c r="Z33" s="216">
        <v>47.424415347746354</v>
      </c>
      <c r="AA33" s="216">
        <v>46.701260362114191</v>
      </c>
      <c r="AB33" s="216">
        <v>45.988659615129215</v>
      </c>
      <c r="AC33" s="216">
        <v>45.876013657703794</v>
      </c>
      <c r="AD33" s="216">
        <v>45.758217985472328</v>
      </c>
      <c r="AE33" s="216">
        <v>45.62793663505964</v>
      </c>
      <c r="AF33" s="216">
        <v>45.488008034153779</v>
      </c>
      <c r="AG33" s="216">
        <v>45.340585152689343</v>
      </c>
      <c r="AH33" s="216">
        <v>45.185994930960184</v>
      </c>
      <c r="AI33" s="216">
        <v>45.024059469753063</v>
      </c>
      <c r="AJ33" s="216">
        <v>44.854858406495481</v>
      </c>
      <c r="AK33" s="216">
        <v>44.678267659557939</v>
      </c>
      <c r="AL33" s="216">
        <v>44.494250514598754</v>
      </c>
      <c r="AM33" s="216">
        <v>44.306047655574631</v>
      </c>
      <c r="AN33" s="216">
        <v>44.117192362927732</v>
      </c>
      <c r="AO33" s="216">
        <v>43.925111499567073</v>
      </c>
      <c r="AP33" s="216">
        <v>43.729809344906066</v>
      </c>
      <c r="AQ33" s="216">
        <v>43.53208706786171</v>
      </c>
      <c r="AR33" s="216">
        <v>43.332442298706098</v>
      </c>
      <c r="AS33" s="216">
        <v>43.13098588122714</v>
      </c>
      <c r="AT33" s="216">
        <v>42.927948323221351</v>
      </c>
      <c r="AU33" s="216">
        <v>42.72379745773042</v>
      </c>
      <c r="AV33" s="216">
        <v>42.51921069635668</v>
      </c>
      <c r="AW33" s="216">
        <v>42.313676753621806</v>
      </c>
      <c r="AX33" s="216">
        <v>42.108032616307362</v>
      </c>
      <c r="AY33" s="216">
        <v>41.902187658067781</v>
      </c>
      <c r="AZ33" s="216">
        <v>41.696416583077301</v>
      </c>
      <c r="BA33" s="216">
        <v>41.490753844422997</v>
      </c>
      <c r="BB33" s="216">
        <v>41.285719924218505</v>
      </c>
      <c r="BC33" s="216">
        <v>41.081044802046648</v>
      </c>
      <c r="BD33" s="216">
        <v>40.876810721009207</v>
      </c>
      <c r="BE33" s="216">
        <v>40.67327641277884</v>
      </c>
      <c r="BF33" s="216">
        <v>40.470086655387334</v>
      </c>
      <c r="BG33" s="216">
        <v>40.268149857326961</v>
      </c>
      <c r="BH33" s="216">
        <v>40.066593779933847</v>
      </c>
      <c r="BI33" s="216">
        <v>39.866047522758336</v>
      </c>
      <c r="BJ33" s="216">
        <v>39.66621611323464</v>
      </c>
      <c r="BK33" s="216">
        <v>39.467151976840398</v>
      </c>
      <c r="BL33" s="216">
        <v>39.268763038310396</v>
      </c>
      <c r="BM33" s="216">
        <v>39.07149093419423</v>
      </c>
      <c r="BN33" s="216">
        <v>38.874745002039987</v>
      </c>
      <c r="BO33" s="216">
        <v>38.67876178761788</v>
      </c>
      <c r="BP33" s="216">
        <v>38.483552936570895</v>
      </c>
      <c r="BQ33" s="216">
        <v>38.289094343374089</v>
      </c>
      <c r="BR33" s="216">
        <v>38.0952777581116</v>
      </c>
      <c r="BS33" s="216">
        <v>37.901906957557784</v>
      </c>
      <c r="BT33" s="216">
        <v>37.709368372502475</v>
      </c>
      <c r="BU33" s="216">
        <v>37.517346288053254</v>
      </c>
      <c r="BV33" s="216">
        <v>37.325853621093302</v>
      </c>
      <c r="BW33" s="216">
        <v>37.134834355196048</v>
      </c>
      <c r="BX33" s="216">
        <v>36.944566937303833</v>
      </c>
      <c r="BY33" s="216">
        <v>36.754686598992507</v>
      </c>
      <c r="BZ33" s="216">
        <v>36.565290392348729</v>
      </c>
    </row>
    <row r="34" spans="1:78" ht="15" customHeight="1" x14ac:dyDescent="0.2">
      <c r="A34" s="179" t="s">
        <v>4</v>
      </c>
      <c r="B34" s="216"/>
      <c r="C34" s="216"/>
      <c r="D34" s="216"/>
      <c r="E34" s="216"/>
      <c r="F34" s="216"/>
      <c r="G34" s="216"/>
      <c r="H34" s="216">
        <v>83.435152404800974</v>
      </c>
      <c r="I34" s="216">
        <v>83.506864589866893</v>
      </c>
      <c r="J34" s="216">
        <v>83.589653375914267</v>
      </c>
      <c r="K34" s="216">
        <v>83.68169981333395</v>
      </c>
      <c r="L34" s="216">
        <v>83.773794538495125</v>
      </c>
      <c r="M34" s="216">
        <v>83.865681808907041</v>
      </c>
      <c r="N34" s="216">
        <v>83.957423244939406</v>
      </c>
      <c r="O34" s="216">
        <v>84.04890179453632</v>
      </c>
      <c r="P34" s="216">
        <v>84.140776655736929</v>
      </c>
      <c r="Q34" s="216">
        <v>84.232114886328702</v>
      </c>
      <c r="R34" s="216">
        <v>84.323546128346351</v>
      </c>
      <c r="S34" s="216">
        <v>84.163179142566946</v>
      </c>
      <c r="T34" s="216">
        <v>84.002594856903755</v>
      </c>
      <c r="U34" s="216">
        <v>83.841984377080465</v>
      </c>
      <c r="V34" s="216">
        <v>83.668171588501195</v>
      </c>
      <c r="W34" s="216">
        <v>83.490155811011078</v>
      </c>
      <c r="X34" s="216">
        <v>83.310508952427924</v>
      </c>
      <c r="Y34" s="216">
        <v>83.129851003701688</v>
      </c>
      <c r="Z34" s="216">
        <v>82.948180375589814</v>
      </c>
      <c r="AA34" s="216">
        <v>82.765125923770128</v>
      </c>
      <c r="AB34" s="216">
        <v>82.58126077320857</v>
      </c>
      <c r="AC34" s="216">
        <v>82.566057744505187</v>
      </c>
      <c r="AD34" s="216">
        <v>82.551509123693819</v>
      </c>
      <c r="AE34" s="216">
        <v>82.53012048192771</v>
      </c>
      <c r="AF34" s="216">
        <v>82.506369388658314</v>
      </c>
      <c r="AG34" s="216">
        <v>82.484074183102734</v>
      </c>
      <c r="AH34" s="216">
        <v>82.462768058362954</v>
      </c>
      <c r="AI34" s="216">
        <v>82.442849700622162</v>
      </c>
      <c r="AJ34" s="216">
        <v>82.423807914039585</v>
      </c>
      <c r="AK34" s="216">
        <v>82.406493191752901</v>
      </c>
      <c r="AL34" s="216">
        <v>82.390048788283707</v>
      </c>
      <c r="AM34" s="216">
        <v>82.375099823608394</v>
      </c>
      <c r="AN34" s="216">
        <v>82.364160471618376</v>
      </c>
      <c r="AO34" s="216">
        <v>82.355399084170983</v>
      </c>
      <c r="AP34" s="216">
        <v>82.348895412890784</v>
      </c>
      <c r="AQ34" s="216">
        <v>82.344787719727591</v>
      </c>
      <c r="AR34" s="216">
        <v>82.342370810423645</v>
      </c>
      <c r="AS34" s="216">
        <v>82.341699714081784</v>
      </c>
      <c r="AT34" s="216">
        <v>82.343214383383042</v>
      </c>
      <c r="AU34" s="216">
        <v>82.346461381422259</v>
      </c>
      <c r="AV34" s="216">
        <v>82.350877192982452</v>
      </c>
      <c r="AW34" s="216">
        <v>82.357051948574494</v>
      </c>
      <c r="AX34" s="216">
        <v>82.364794796879309</v>
      </c>
      <c r="AY34" s="216">
        <v>82.373801150061055</v>
      </c>
      <c r="AZ34" s="216">
        <v>82.383888868167716</v>
      </c>
      <c r="BA34" s="216">
        <v>82.395279190223661</v>
      </c>
      <c r="BB34" s="216">
        <v>82.407470183981019</v>
      </c>
      <c r="BC34" s="216">
        <v>82.420704967740747</v>
      </c>
      <c r="BD34" s="216">
        <v>82.435058220839935</v>
      </c>
      <c r="BE34" s="216">
        <v>82.449883993567468</v>
      </c>
      <c r="BF34" s="216">
        <v>82.465715886642585</v>
      </c>
      <c r="BG34" s="216">
        <v>82.482069693078941</v>
      </c>
      <c r="BH34" s="216">
        <v>82.499044004425187</v>
      </c>
      <c r="BI34" s="216">
        <v>82.516533796061353</v>
      </c>
      <c r="BJ34" s="216">
        <v>82.534713828579854</v>
      </c>
      <c r="BK34" s="216">
        <v>82.553281430195483</v>
      </c>
      <c r="BL34" s="216">
        <v>82.572130216945965</v>
      </c>
      <c r="BM34" s="216">
        <v>82.591655975016607</v>
      </c>
      <c r="BN34" s="216">
        <v>82.611341185528289</v>
      </c>
      <c r="BO34" s="216">
        <v>82.631347165327512</v>
      </c>
      <c r="BP34" s="216">
        <v>82.651790834680156</v>
      </c>
      <c r="BQ34" s="216">
        <v>82.672446287222016</v>
      </c>
      <c r="BR34" s="216">
        <v>82.693238086824095</v>
      </c>
      <c r="BS34" s="216">
        <v>82.714162825252089</v>
      </c>
      <c r="BT34" s="216">
        <v>82.73546029992778</v>
      </c>
      <c r="BU34" s="216">
        <v>82.757081977573378</v>
      </c>
      <c r="BV34" s="216">
        <v>82.778408712770954</v>
      </c>
      <c r="BW34" s="216">
        <v>82.800115757238075</v>
      </c>
      <c r="BX34" s="216">
        <v>82.821913939012077</v>
      </c>
      <c r="BY34" s="216">
        <v>82.843950290308271</v>
      </c>
      <c r="BZ34" s="216">
        <v>82.866267359852756</v>
      </c>
    </row>
    <row r="35" spans="1:78" ht="15" customHeight="1" x14ac:dyDescent="0.2">
      <c r="A35" s="179" t="s">
        <v>5</v>
      </c>
      <c r="B35" s="216"/>
      <c r="C35" s="216"/>
      <c r="D35" s="216"/>
      <c r="E35" s="216"/>
      <c r="F35" s="216"/>
      <c r="G35" s="216"/>
      <c r="H35" s="216">
        <v>94.770127226936054</v>
      </c>
      <c r="I35" s="216">
        <v>94.759319355225372</v>
      </c>
      <c r="J35" s="216">
        <v>94.745476026553106</v>
      </c>
      <c r="K35" s="216">
        <v>94.729178562688631</v>
      </c>
      <c r="L35" s="216">
        <v>94.712316075438522</v>
      </c>
      <c r="M35" s="216">
        <v>94.696177001349639</v>
      </c>
      <c r="N35" s="216">
        <v>94.679120725801411</v>
      </c>
      <c r="O35" s="216">
        <v>94.662171553201873</v>
      </c>
      <c r="P35" s="216">
        <v>94.644547298351441</v>
      </c>
      <c r="Q35" s="216">
        <v>94.626883836027659</v>
      </c>
      <c r="R35" s="216">
        <v>94.60907892432688</v>
      </c>
      <c r="S35" s="216">
        <v>94.306998005749648</v>
      </c>
      <c r="T35" s="216">
        <v>94.004222065378428</v>
      </c>
      <c r="U35" s="216">
        <v>93.701134615144042</v>
      </c>
      <c r="V35" s="216">
        <v>93.393739297549686</v>
      </c>
      <c r="W35" s="216">
        <v>93.08307232864739</v>
      </c>
      <c r="X35" s="216">
        <v>92.770363098142155</v>
      </c>
      <c r="Y35" s="216">
        <v>92.454971261395698</v>
      </c>
      <c r="Z35" s="216">
        <v>92.137157405758302</v>
      </c>
      <c r="AA35" s="216">
        <v>91.816998594561213</v>
      </c>
      <c r="AB35" s="216">
        <v>91.494363047149577</v>
      </c>
      <c r="AC35" s="216">
        <v>91.512756829984198</v>
      </c>
      <c r="AD35" s="216">
        <v>91.53194248786923</v>
      </c>
      <c r="AE35" s="216">
        <v>91.546407160768553</v>
      </c>
      <c r="AF35" s="216">
        <v>91.559778175587269</v>
      </c>
      <c r="AG35" s="216">
        <v>91.574438665003058</v>
      </c>
      <c r="AH35" s="216">
        <v>91.590137725536863</v>
      </c>
      <c r="AI35" s="216">
        <v>91.607140065961204</v>
      </c>
      <c r="AJ35" s="216">
        <v>91.625320153520477</v>
      </c>
      <c r="AK35" s="216">
        <v>91.644412155222085</v>
      </c>
      <c r="AL35" s="216">
        <v>91.665003806103059</v>
      </c>
      <c r="AM35" s="216">
        <v>91.686945371355293</v>
      </c>
      <c r="AN35" s="216">
        <v>91.711781263336576</v>
      </c>
      <c r="AO35" s="216">
        <v>91.737783063793898</v>
      </c>
      <c r="AP35" s="216">
        <v>91.765827469572471</v>
      </c>
      <c r="AQ35" s="216">
        <v>91.794625942035026</v>
      </c>
      <c r="AR35" s="216">
        <v>91.825551358289644</v>
      </c>
      <c r="AS35" s="216">
        <v>91.857381041673264</v>
      </c>
      <c r="AT35" s="216">
        <v>91.890516163600637</v>
      </c>
      <c r="AU35" s="216">
        <v>91.924426355269532</v>
      </c>
      <c r="AV35" s="216">
        <v>91.959847561310454</v>
      </c>
      <c r="AW35" s="216">
        <v>91.996008859454832</v>
      </c>
      <c r="AX35" s="216">
        <v>92.033058214548689</v>
      </c>
      <c r="AY35" s="216">
        <v>92.071026024634477</v>
      </c>
      <c r="AZ35" s="216">
        <v>92.109643375712707</v>
      </c>
      <c r="BA35" s="216">
        <v>92.149116983136366</v>
      </c>
      <c r="BB35" s="216">
        <v>92.189018223641156</v>
      </c>
      <c r="BC35" s="216">
        <v>92.229838383263797</v>
      </c>
      <c r="BD35" s="216">
        <v>92.27069810039086</v>
      </c>
      <c r="BE35" s="216">
        <v>92.312480480739197</v>
      </c>
      <c r="BF35" s="216">
        <v>92.354417799710419</v>
      </c>
      <c r="BG35" s="216">
        <v>92.396784535717174</v>
      </c>
      <c r="BH35" s="216">
        <v>92.439550048768851</v>
      </c>
      <c r="BI35" s="216">
        <v>92.482626040948958</v>
      </c>
      <c r="BJ35" s="216">
        <v>92.525665867795283</v>
      </c>
      <c r="BK35" s="216">
        <v>92.569322204126522</v>
      </c>
      <c r="BL35" s="216">
        <v>92.613166016445845</v>
      </c>
      <c r="BM35" s="216">
        <v>92.657132607205099</v>
      </c>
      <c r="BN35" s="216">
        <v>92.70126013920364</v>
      </c>
      <c r="BO35" s="216">
        <v>92.745577479163117</v>
      </c>
      <c r="BP35" s="216">
        <v>92.789937942696028</v>
      </c>
      <c r="BQ35" s="216">
        <v>92.834579116098979</v>
      </c>
      <c r="BR35" s="216">
        <v>92.879297390902309</v>
      </c>
      <c r="BS35" s="216">
        <v>92.923921470927453</v>
      </c>
      <c r="BT35" s="216">
        <v>92.968667478632014</v>
      </c>
      <c r="BU35" s="216">
        <v>93.013728867844506</v>
      </c>
      <c r="BV35" s="216">
        <v>93.058613591954469</v>
      </c>
      <c r="BW35" s="216">
        <v>93.103576319795906</v>
      </c>
      <c r="BX35" s="216">
        <v>93.148796220267755</v>
      </c>
      <c r="BY35" s="216">
        <v>93.193927506911095</v>
      </c>
      <c r="BZ35" s="216">
        <v>93.239195075799543</v>
      </c>
    </row>
    <row r="36" spans="1:78" ht="15" customHeight="1" x14ac:dyDescent="0.2">
      <c r="A36" s="179" t="s">
        <v>6</v>
      </c>
      <c r="B36" s="216"/>
      <c r="C36" s="216"/>
      <c r="D36" s="216"/>
      <c r="E36" s="216"/>
      <c r="F36" s="216"/>
      <c r="G36" s="216"/>
      <c r="H36" s="216">
        <v>98.683561686589059</v>
      </c>
      <c r="I36" s="216">
        <v>98.632834510697108</v>
      </c>
      <c r="J36" s="216">
        <v>98.584235728680738</v>
      </c>
      <c r="K36" s="216">
        <v>98.537331506325486</v>
      </c>
      <c r="L36" s="216">
        <v>98.490725721136897</v>
      </c>
      <c r="M36" s="216">
        <v>98.444244906582668</v>
      </c>
      <c r="N36" s="216">
        <v>98.396982338779338</v>
      </c>
      <c r="O36" s="216">
        <v>98.3500850062984</v>
      </c>
      <c r="P36" s="216">
        <v>98.302373122389113</v>
      </c>
      <c r="Q36" s="216">
        <v>98.255159474671672</v>
      </c>
      <c r="R36" s="216">
        <v>98.207483932021617</v>
      </c>
      <c r="S36" s="216">
        <v>97.796577125534697</v>
      </c>
      <c r="T36" s="216">
        <v>97.385545659166368</v>
      </c>
      <c r="U36" s="216">
        <v>96.973445310069948</v>
      </c>
      <c r="V36" s="216">
        <v>96.557359689375218</v>
      </c>
      <c r="W36" s="216">
        <v>96.139862650926872</v>
      </c>
      <c r="X36" s="216">
        <v>95.720476706392205</v>
      </c>
      <c r="Y36" s="216">
        <v>95.300318436367633</v>
      </c>
      <c r="Z36" s="216">
        <v>94.878513733942128</v>
      </c>
      <c r="AA36" s="216">
        <v>94.455722921702971</v>
      </c>
      <c r="AB36" s="216">
        <v>94.031531889845198</v>
      </c>
      <c r="AC36" s="216">
        <v>94.056677213600523</v>
      </c>
      <c r="AD36" s="216">
        <v>94.082728349214818</v>
      </c>
      <c r="AE36" s="216">
        <v>94.104295887893414</v>
      </c>
      <c r="AF36" s="216">
        <v>94.12468100178306</v>
      </c>
      <c r="AG36" s="216">
        <v>94.14669897394478</v>
      </c>
      <c r="AH36" s="216">
        <v>94.170134360184662</v>
      </c>
      <c r="AI36" s="216">
        <v>94.1950530076695</v>
      </c>
      <c r="AJ36" s="216">
        <v>94.221418234442837</v>
      </c>
      <c r="AK36" s="216">
        <v>94.248804812773074</v>
      </c>
      <c r="AL36" s="216">
        <v>94.277870788448638</v>
      </c>
      <c r="AM36" s="216">
        <v>94.308954347561183</v>
      </c>
      <c r="AN36" s="216">
        <v>94.342183851875987</v>
      </c>
      <c r="AO36" s="216">
        <v>94.377172522559661</v>
      </c>
      <c r="AP36" s="216">
        <v>94.413774939436053</v>
      </c>
      <c r="AQ36" s="216">
        <v>94.452289846455088</v>
      </c>
      <c r="AR36" s="216">
        <v>94.491752275321474</v>
      </c>
      <c r="AS36" s="216">
        <v>94.532492063254736</v>
      </c>
      <c r="AT36" s="216">
        <v>94.574704269448318</v>
      </c>
      <c r="AU36" s="216">
        <v>94.617807669386906</v>
      </c>
      <c r="AV36" s="216">
        <v>94.662355458326317</v>
      </c>
      <c r="AW36" s="216">
        <v>94.707454763860468</v>
      </c>
      <c r="AX36" s="216">
        <v>94.75362590501183</v>
      </c>
      <c r="AY36" s="216">
        <v>94.800710088205548</v>
      </c>
      <c r="AZ36" s="216">
        <v>94.84836057122827</v>
      </c>
      <c r="BA36" s="216">
        <v>94.896705217308181</v>
      </c>
      <c r="BB36" s="216">
        <v>94.945504768048849</v>
      </c>
      <c r="BC36" s="216">
        <v>94.994866237600988</v>
      </c>
      <c r="BD36" s="216">
        <v>95.044963720505066</v>
      </c>
      <c r="BE36" s="216">
        <v>95.095239186742148</v>
      </c>
      <c r="BF36" s="216">
        <v>95.146240639407523</v>
      </c>
      <c r="BG36" s="216">
        <v>95.19731230128501</v>
      </c>
      <c r="BH36" s="216">
        <v>95.248693588849548</v>
      </c>
      <c r="BI36" s="216">
        <v>95.30028806279455</v>
      </c>
      <c r="BJ36" s="216">
        <v>95.352297787975317</v>
      </c>
      <c r="BK36" s="216">
        <v>95.404574607561742</v>
      </c>
      <c r="BL36" s="216">
        <v>95.457002831098393</v>
      </c>
      <c r="BM36" s="216">
        <v>95.509664127279009</v>
      </c>
      <c r="BN36" s="216">
        <v>95.562226402489401</v>
      </c>
      <c r="BO36" s="216">
        <v>95.615188561819608</v>
      </c>
      <c r="BP36" s="216">
        <v>95.667881914739596</v>
      </c>
      <c r="BQ36" s="216">
        <v>95.72088515870459</v>
      </c>
      <c r="BR36" s="216">
        <v>95.774082795090692</v>
      </c>
      <c r="BS36" s="216">
        <v>95.827237453088216</v>
      </c>
      <c r="BT36" s="216">
        <v>95.880509979822989</v>
      </c>
      <c r="BU36" s="216">
        <v>95.933656125352357</v>
      </c>
      <c r="BV36" s="216">
        <v>95.987305365466625</v>
      </c>
      <c r="BW36" s="216">
        <v>96.040545171167395</v>
      </c>
      <c r="BX36" s="216">
        <v>96.093878257319957</v>
      </c>
      <c r="BY36" s="216">
        <v>96.147483864360439</v>
      </c>
      <c r="BZ36" s="216">
        <v>96.200792897425885</v>
      </c>
    </row>
    <row r="37" spans="1:78" ht="15" customHeight="1" x14ac:dyDescent="0.2">
      <c r="A37" s="179" t="s">
        <v>7</v>
      </c>
      <c r="B37" s="216"/>
      <c r="C37" s="216"/>
      <c r="D37" s="216"/>
      <c r="E37" s="216"/>
      <c r="F37" s="216"/>
      <c r="G37" s="216"/>
      <c r="H37" s="216">
        <v>98.798181943603453</v>
      </c>
      <c r="I37" s="216">
        <v>98.769095423062865</v>
      </c>
      <c r="J37" s="216">
        <v>98.740506967561572</v>
      </c>
      <c r="K37" s="216">
        <v>98.712609909716392</v>
      </c>
      <c r="L37" s="216">
        <v>98.685477178423227</v>
      </c>
      <c r="M37" s="216">
        <v>98.657773490550468</v>
      </c>
      <c r="N37" s="216">
        <v>98.629648651098151</v>
      </c>
      <c r="O37" s="216">
        <v>98.602260223730056</v>
      </c>
      <c r="P37" s="216">
        <v>98.574261729468333</v>
      </c>
      <c r="Q37" s="216">
        <v>98.545845124243499</v>
      </c>
      <c r="R37" s="216">
        <v>98.51836877579295</v>
      </c>
      <c r="S37" s="216">
        <v>98.116033795149988</v>
      </c>
      <c r="T37" s="216">
        <v>97.712981698409379</v>
      </c>
      <c r="U37" s="216">
        <v>97.310252996005332</v>
      </c>
      <c r="V37" s="216">
        <v>96.906565124723045</v>
      </c>
      <c r="W37" s="216">
        <v>96.502404825955807</v>
      </c>
      <c r="X37" s="216">
        <v>96.098201329331886</v>
      </c>
      <c r="Y37" s="216">
        <v>95.693345938924381</v>
      </c>
      <c r="Z37" s="216">
        <v>95.288203101018951</v>
      </c>
      <c r="AA37" s="216">
        <v>94.883404777827721</v>
      </c>
      <c r="AB37" s="216">
        <v>94.477922059344195</v>
      </c>
      <c r="AC37" s="216">
        <v>94.500928268857535</v>
      </c>
      <c r="AD37" s="216">
        <v>94.523910634198884</v>
      </c>
      <c r="AE37" s="216">
        <v>94.545782361986156</v>
      </c>
      <c r="AF37" s="216">
        <v>94.567813439244304</v>
      </c>
      <c r="AG37" s="216">
        <v>94.591117167654531</v>
      </c>
      <c r="AH37" s="216">
        <v>94.615098598164366</v>
      </c>
      <c r="AI37" s="216">
        <v>94.640656225160654</v>
      </c>
      <c r="AJ37" s="216">
        <v>94.667246877660176</v>
      </c>
      <c r="AK37" s="216">
        <v>94.694655770400701</v>
      </c>
      <c r="AL37" s="216">
        <v>94.723006613658328</v>
      </c>
      <c r="AM37" s="216">
        <v>94.752736073333182</v>
      </c>
      <c r="AN37" s="216">
        <v>94.783348110669635</v>
      </c>
      <c r="AO37" s="216">
        <v>94.815034246267913</v>
      </c>
      <c r="AP37" s="216">
        <v>94.847517730496449</v>
      </c>
      <c r="AQ37" s="216">
        <v>94.880993285307454</v>
      </c>
      <c r="AR37" s="216">
        <v>94.915045801766865</v>
      </c>
      <c r="AS37" s="216">
        <v>94.949602508525672</v>
      </c>
      <c r="AT37" s="216">
        <v>94.985169799620806</v>
      </c>
      <c r="AU37" s="216">
        <v>95.020854005824589</v>
      </c>
      <c r="AV37" s="216">
        <v>95.057354658381811</v>
      </c>
      <c r="AW37" s="216">
        <v>95.094158944774492</v>
      </c>
      <c r="AX37" s="216">
        <v>95.131166897684679</v>
      </c>
      <c r="AY37" s="216">
        <v>95.16885315706233</v>
      </c>
      <c r="AZ37" s="216">
        <v>95.206580528846146</v>
      </c>
      <c r="BA37" s="216">
        <v>95.244928253339936</v>
      </c>
      <c r="BB37" s="216">
        <v>95.283359873389287</v>
      </c>
      <c r="BC37" s="216">
        <v>95.321690977133784</v>
      </c>
      <c r="BD37" s="216">
        <v>95.360657922290542</v>
      </c>
      <c r="BE37" s="216">
        <v>95.39933213072905</v>
      </c>
      <c r="BF37" s="216">
        <v>95.438409406614383</v>
      </c>
      <c r="BG37" s="216">
        <v>95.477608596207887</v>
      </c>
      <c r="BH37" s="216">
        <v>95.516841371632779</v>
      </c>
      <c r="BI37" s="216">
        <v>95.556071991117307</v>
      </c>
      <c r="BJ37" s="216">
        <v>95.595602429492914</v>
      </c>
      <c r="BK37" s="216">
        <v>95.63509898089562</v>
      </c>
      <c r="BL37" s="216">
        <v>95.674582081548834</v>
      </c>
      <c r="BM37" s="216">
        <v>95.713960362906221</v>
      </c>
      <c r="BN37" s="216">
        <v>95.753367216695324</v>
      </c>
      <c r="BO37" s="216">
        <v>95.79294016554914</v>
      </c>
      <c r="BP37" s="216">
        <v>95.832367920113754</v>
      </c>
      <c r="BQ37" s="216">
        <v>95.871991455235033</v>
      </c>
      <c r="BR37" s="216">
        <v>95.911320154284695</v>
      </c>
      <c r="BS37" s="216">
        <v>95.951002899543326</v>
      </c>
      <c r="BT37" s="216">
        <v>95.990260872696012</v>
      </c>
      <c r="BU37" s="216">
        <v>96.029874302209777</v>
      </c>
      <c r="BV37" s="216">
        <v>96.069403905654909</v>
      </c>
      <c r="BW37" s="216">
        <v>96.108821771544385</v>
      </c>
      <c r="BX37" s="216">
        <v>96.14831299031178</v>
      </c>
      <c r="BY37" s="216">
        <v>96.187624570891245</v>
      </c>
      <c r="BZ37" s="216">
        <v>96.227137407502482</v>
      </c>
    </row>
    <row r="38" spans="1:78" ht="15" customHeight="1" x14ac:dyDescent="0.2">
      <c r="A38" s="179" t="s">
        <v>8</v>
      </c>
      <c r="B38" s="216"/>
      <c r="C38" s="216"/>
      <c r="D38" s="216"/>
      <c r="E38" s="216"/>
      <c r="F38" s="216"/>
      <c r="G38" s="216"/>
      <c r="H38" s="216">
        <v>98.608546926575087</v>
      </c>
      <c r="I38" s="216">
        <v>98.56117395486379</v>
      </c>
      <c r="J38" s="216">
        <v>98.516039805423958</v>
      </c>
      <c r="K38" s="216">
        <v>98.472590873690734</v>
      </c>
      <c r="L38" s="216">
        <v>98.429633844670477</v>
      </c>
      <c r="M38" s="216">
        <v>98.386105731463545</v>
      </c>
      <c r="N38" s="216">
        <v>98.34290128599342</v>
      </c>
      <c r="O38" s="216">
        <v>98.299459285201408</v>
      </c>
      <c r="P38" s="216">
        <v>98.25657662740673</v>
      </c>
      <c r="Q38" s="216">
        <v>98.212751564349745</v>
      </c>
      <c r="R38" s="216">
        <v>98.169823779990423</v>
      </c>
      <c r="S38" s="216">
        <v>97.795538001049152</v>
      </c>
      <c r="T38" s="216">
        <v>97.421710615003192</v>
      </c>
      <c r="U38" s="216">
        <v>97.047171805971317</v>
      </c>
      <c r="V38" s="216">
        <v>96.671396351083771</v>
      </c>
      <c r="W38" s="216">
        <v>96.295808934798345</v>
      </c>
      <c r="X38" s="216">
        <v>95.919933180529114</v>
      </c>
      <c r="Y38" s="216">
        <v>95.544829453420036</v>
      </c>
      <c r="Z38" s="216">
        <v>95.169138611813167</v>
      </c>
      <c r="AA38" s="216">
        <v>94.794449149781741</v>
      </c>
      <c r="AB38" s="216">
        <v>94.419696376967053</v>
      </c>
      <c r="AC38" s="216">
        <v>94.429425505153631</v>
      </c>
      <c r="AD38" s="216">
        <v>94.439699859780973</v>
      </c>
      <c r="AE38" s="216">
        <v>94.448380390471655</v>
      </c>
      <c r="AF38" s="216">
        <v>94.456921192323392</v>
      </c>
      <c r="AG38" s="216">
        <v>94.466315415581334</v>
      </c>
      <c r="AH38" s="216">
        <v>94.475757718732183</v>
      </c>
      <c r="AI38" s="216">
        <v>94.486245045469303</v>
      </c>
      <c r="AJ38" s="216">
        <v>94.497143037756857</v>
      </c>
      <c r="AK38" s="216">
        <v>94.508547526043913</v>
      </c>
      <c r="AL38" s="216">
        <v>94.520828148597644</v>
      </c>
      <c r="AM38" s="216">
        <v>94.53391980483805</v>
      </c>
      <c r="AN38" s="216">
        <v>94.547774500381138</v>
      </c>
      <c r="AO38" s="216">
        <v>94.562394940119958</v>
      </c>
      <c r="AP38" s="216">
        <v>94.577844630297321</v>
      </c>
      <c r="AQ38" s="216">
        <v>94.593767922003437</v>
      </c>
      <c r="AR38" s="216">
        <v>94.610314807470772</v>
      </c>
      <c r="AS38" s="216">
        <v>94.627186157963521</v>
      </c>
      <c r="AT38" s="216">
        <v>94.644263424718218</v>
      </c>
      <c r="AU38" s="216">
        <v>94.662305398132801</v>
      </c>
      <c r="AV38" s="216">
        <v>94.680440499376232</v>
      </c>
      <c r="AW38" s="216">
        <v>94.699134930309754</v>
      </c>
      <c r="AX38" s="216">
        <v>94.718079887675046</v>
      </c>
      <c r="AY38" s="216">
        <v>94.737464655454033</v>
      </c>
      <c r="AZ38" s="216">
        <v>94.757057594830172</v>
      </c>
      <c r="BA38" s="216">
        <v>94.776978924176362</v>
      </c>
      <c r="BB38" s="216">
        <v>94.796856445221295</v>
      </c>
      <c r="BC38" s="216">
        <v>94.816968867601787</v>
      </c>
      <c r="BD38" s="216">
        <v>94.837529745513493</v>
      </c>
      <c r="BE38" s="216">
        <v>94.858004988043064</v>
      </c>
      <c r="BF38" s="216">
        <v>94.878787494772581</v>
      </c>
      <c r="BG38" s="216">
        <v>94.899906697984122</v>
      </c>
      <c r="BH38" s="216">
        <v>94.920611421592213</v>
      </c>
      <c r="BI38" s="216">
        <v>94.94152524000107</v>
      </c>
      <c r="BJ38" s="216">
        <v>94.962835851112033</v>
      </c>
      <c r="BK38" s="216">
        <v>94.984147494107646</v>
      </c>
      <c r="BL38" s="216">
        <v>95.005336332184882</v>
      </c>
      <c r="BM38" s="216">
        <v>95.026852460977224</v>
      </c>
      <c r="BN38" s="216">
        <v>95.048074037618974</v>
      </c>
      <c r="BO38" s="216">
        <v>95.069580016417078</v>
      </c>
      <c r="BP38" s="216">
        <v>95.091041620057297</v>
      </c>
      <c r="BQ38" s="216">
        <v>95.112686574308995</v>
      </c>
      <c r="BR38" s="216">
        <v>95.134341757450954</v>
      </c>
      <c r="BS38" s="216">
        <v>95.155689792766722</v>
      </c>
      <c r="BT38" s="216">
        <v>95.177294036345984</v>
      </c>
      <c r="BU38" s="216">
        <v>95.198884465109373</v>
      </c>
      <c r="BV38" s="216">
        <v>95.220630716824502</v>
      </c>
      <c r="BW38" s="216">
        <v>95.242298464878417</v>
      </c>
      <c r="BX38" s="216">
        <v>95.263989621215785</v>
      </c>
      <c r="BY38" s="216">
        <v>95.285545617009163</v>
      </c>
      <c r="BZ38" s="216">
        <v>95.3072484715005</v>
      </c>
    </row>
    <row r="39" spans="1:78" ht="15" customHeight="1" x14ac:dyDescent="0.2">
      <c r="A39" s="179" t="s">
        <v>9</v>
      </c>
      <c r="B39" s="216"/>
      <c r="C39" s="216"/>
      <c r="D39" s="216"/>
      <c r="E39" s="216"/>
      <c r="F39" s="216"/>
      <c r="G39" s="216"/>
      <c r="H39" s="216">
        <v>98.479725279068347</v>
      </c>
      <c r="I39" s="216">
        <v>98.413190675556933</v>
      </c>
      <c r="J39" s="216">
        <v>98.349488239680056</v>
      </c>
      <c r="K39" s="216">
        <v>98.288392141138729</v>
      </c>
      <c r="L39" s="216">
        <v>98.226473331077571</v>
      </c>
      <c r="M39" s="216">
        <v>98.164560580936595</v>
      </c>
      <c r="N39" s="216">
        <v>98.10210434768473</v>
      </c>
      <c r="O39" s="216">
        <v>98.039518620913967</v>
      </c>
      <c r="P39" s="216">
        <v>97.976815131177545</v>
      </c>
      <c r="Q39" s="216">
        <v>97.914592187816226</v>
      </c>
      <c r="R39" s="216">
        <v>97.851511117134493</v>
      </c>
      <c r="S39" s="216">
        <v>97.379437829609088</v>
      </c>
      <c r="T39" s="216">
        <v>96.908192950409315</v>
      </c>
      <c r="U39" s="216">
        <v>96.436095124334884</v>
      </c>
      <c r="V39" s="216">
        <v>95.959981936290689</v>
      </c>
      <c r="W39" s="216">
        <v>95.484154285296057</v>
      </c>
      <c r="X39" s="216">
        <v>95.006824746849503</v>
      </c>
      <c r="Y39" s="216">
        <v>94.528972605633371</v>
      </c>
      <c r="Z39" s="216">
        <v>94.050916765598203</v>
      </c>
      <c r="AA39" s="216">
        <v>93.572474217794081</v>
      </c>
      <c r="AB39" s="216">
        <v>93.093609393861797</v>
      </c>
      <c r="AC39" s="216">
        <v>93.092754015928207</v>
      </c>
      <c r="AD39" s="216">
        <v>93.092975645556905</v>
      </c>
      <c r="AE39" s="216">
        <v>93.088278424088372</v>
      </c>
      <c r="AF39" s="216">
        <v>93.081545991075288</v>
      </c>
      <c r="AG39" s="216">
        <v>93.076195828813169</v>
      </c>
      <c r="AH39" s="216">
        <v>93.070516614526085</v>
      </c>
      <c r="AI39" s="216">
        <v>93.065832884805801</v>
      </c>
      <c r="AJ39" s="216">
        <v>93.061389402267409</v>
      </c>
      <c r="AK39" s="216">
        <v>93.057339010901089</v>
      </c>
      <c r="AL39" s="216">
        <v>93.05452713379492</v>
      </c>
      <c r="AM39" s="216">
        <v>93.052889203237797</v>
      </c>
      <c r="AN39" s="216">
        <v>93.053905867903225</v>
      </c>
      <c r="AO39" s="216">
        <v>93.05571639500883</v>
      </c>
      <c r="AP39" s="216">
        <v>93.058268345190399</v>
      </c>
      <c r="AQ39" s="216">
        <v>93.06261169374234</v>
      </c>
      <c r="AR39" s="216">
        <v>93.067433300121778</v>
      </c>
      <c r="AS39" s="216">
        <v>93.073748123891392</v>
      </c>
      <c r="AT39" s="216">
        <v>93.080067971129097</v>
      </c>
      <c r="AU39" s="216">
        <v>93.088015086972547</v>
      </c>
      <c r="AV39" s="216">
        <v>93.096782648581353</v>
      </c>
      <c r="AW39" s="216">
        <v>93.105802489508406</v>
      </c>
      <c r="AX39" s="216">
        <v>93.115888723285849</v>
      </c>
      <c r="AY39" s="216">
        <v>93.126511260371387</v>
      </c>
      <c r="AZ39" s="216">
        <v>93.138077663421072</v>
      </c>
      <c r="BA39" s="216">
        <v>93.149977879368834</v>
      </c>
      <c r="BB39" s="216">
        <v>93.162483375905097</v>
      </c>
      <c r="BC39" s="216">
        <v>93.175267839213788</v>
      </c>
      <c r="BD39" s="216">
        <v>93.188904589759375</v>
      </c>
      <c r="BE39" s="216">
        <v>93.202885957140879</v>
      </c>
      <c r="BF39" s="216">
        <v>93.217088734241955</v>
      </c>
      <c r="BG39" s="216">
        <v>93.232010943912442</v>
      </c>
      <c r="BH39" s="216">
        <v>93.246888470481608</v>
      </c>
      <c r="BI39" s="216">
        <v>93.262040342568412</v>
      </c>
      <c r="BJ39" s="216">
        <v>93.277779238190377</v>
      </c>
      <c r="BK39" s="216">
        <v>93.293805213246756</v>
      </c>
      <c r="BL39" s="216">
        <v>93.309785197973397</v>
      </c>
      <c r="BM39" s="216">
        <v>93.326075314991257</v>
      </c>
      <c r="BN39" s="216">
        <v>93.342707694455669</v>
      </c>
      <c r="BO39" s="216">
        <v>93.359310455380594</v>
      </c>
      <c r="BP39" s="216">
        <v>93.37605843775934</v>
      </c>
      <c r="BQ39" s="216">
        <v>93.393443263519842</v>
      </c>
      <c r="BR39" s="216">
        <v>93.410526521805082</v>
      </c>
      <c r="BS39" s="216">
        <v>93.427757867347438</v>
      </c>
      <c r="BT39" s="216">
        <v>93.445124202050437</v>
      </c>
      <c r="BU39" s="216">
        <v>93.462454849679247</v>
      </c>
      <c r="BV39" s="216">
        <v>93.480153799493209</v>
      </c>
      <c r="BW39" s="216">
        <v>93.497962957121402</v>
      </c>
      <c r="BX39" s="216">
        <v>93.515668583960149</v>
      </c>
      <c r="BY39" s="216">
        <v>93.533635964828619</v>
      </c>
      <c r="BZ39" s="216">
        <v>93.551367113014521</v>
      </c>
    </row>
    <row r="40" spans="1:78" ht="15" customHeight="1" x14ac:dyDescent="0.2">
      <c r="A40" s="179" t="s">
        <v>10</v>
      </c>
      <c r="B40" s="216"/>
      <c r="C40" s="216"/>
      <c r="D40" s="216"/>
      <c r="E40" s="216"/>
      <c r="F40" s="216"/>
      <c r="G40" s="216"/>
      <c r="H40" s="216">
        <v>98.085394959573549</v>
      </c>
      <c r="I40" s="216">
        <v>97.894007196664674</v>
      </c>
      <c r="J40" s="216">
        <v>97.706966078911989</v>
      </c>
      <c r="K40" s="216">
        <v>97.523921034194842</v>
      </c>
      <c r="L40" s="216">
        <v>97.34075852854059</v>
      </c>
      <c r="M40" s="216">
        <v>97.158380130575722</v>
      </c>
      <c r="N40" s="216">
        <v>96.974934403180896</v>
      </c>
      <c r="O40" s="216">
        <v>96.792371426307312</v>
      </c>
      <c r="P40" s="216">
        <v>96.609713556807037</v>
      </c>
      <c r="Q40" s="216">
        <v>96.427775587514347</v>
      </c>
      <c r="R40" s="216">
        <v>96.245716418416862</v>
      </c>
      <c r="S40" s="216">
        <v>95.728299593090995</v>
      </c>
      <c r="T40" s="216">
        <v>95.210294192196557</v>
      </c>
      <c r="U40" s="216">
        <v>94.691709866468216</v>
      </c>
      <c r="V40" s="216">
        <v>94.16865927996497</v>
      </c>
      <c r="W40" s="216">
        <v>93.641973260790238</v>
      </c>
      <c r="X40" s="216">
        <v>93.115347626859759</v>
      </c>
      <c r="Y40" s="216">
        <v>92.587841431744948</v>
      </c>
      <c r="Z40" s="216">
        <v>92.05945054200032</v>
      </c>
      <c r="AA40" s="216">
        <v>91.529847239392424</v>
      </c>
      <c r="AB40" s="216">
        <v>90.999986151694344</v>
      </c>
      <c r="AC40" s="216">
        <v>90.971024548187799</v>
      </c>
      <c r="AD40" s="216">
        <v>90.941878730757139</v>
      </c>
      <c r="AE40" s="216">
        <v>90.90268446355519</v>
      </c>
      <c r="AF40" s="216">
        <v>90.859808299439692</v>
      </c>
      <c r="AG40" s="216">
        <v>90.816587494626646</v>
      </c>
      <c r="AH40" s="216">
        <v>90.77280681135575</v>
      </c>
      <c r="AI40" s="216">
        <v>90.728852722523612</v>
      </c>
      <c r="AJ40" s="216">
        <v>90.684110665814799</v>
      </c>
      <c r="AK40" s="216">
        <v>90.63874541332649</v>
      </c>
      <c r="AL40" s="216">
        <v>90.592914707705674</v>
      </c>
      <c r="AM40" s="216">
        <v>90.550783667414265</v>
      </c>
      <c r="AN40" s="216">
        <v>90.511499791067934</v>
      </c>
      <c r="AO40" s="216">
        <v>90.472811178479688</v>
      </c>
      <c r="AP40" s="216">
        <v>90.435599161344115</v>
      </c>
      <c r="AQ40" s="216">
        <v>90.399278284025314</v>
      </c>
      <c r="AR40" s="216">
        <v>90.363800652289413</v>
      </c>
      <c r="AS40" s="216">
        <v>90.329203998293409</v>
      </c>
      <c r="AT40" s="216">
        <v>90.295598992684972</v>
      </c>
      <c r="AU40" s="216">
        <v>90.263286057940633</v>
      </c>
      <c r="AV40" s="216">
        <v>90.231833193455913</v>
      </c>
      <c r="AW40" s="216">
        <v>90.201341321136908</v>
      </c>
      <c r="AX40" s="216">
        <v>90.172215519856636</v>
      </c>
      <c r="AY40" s="216">
        <v>90.143392865839658</v>
      </c>
      <c r="AZ40" s="216">
        <v>90.116017720068214</v>
      </c>
      <c r="BA40" s="216">
        <v>90.089129456049662</v>
      </c>
      <c r="BB40" s="216">
        <v>90.062763603793897</v>
      </c>
      <c r="BC40" s="216">
        <v>90.037648612945844</v>
      </c>
      <c r="BD40" s="216">
        <v>90.013018411753762</v>
      </c>
      <c r="BE40" s="216">
        <v>89.988893002591624</v>
      </c>
      <c r="BF40" s="216">
        <v>89.965737902880733</v>
      </c>
      <c r="BG40" s="216">
        <v>89.943333084521413</v>
      </c>
      <c r="BH40" s="216">
        <v>89.920870997500387</v>
      </c>
      <c r="BI40" s="216">
        <v>89.899714960550185</v>
      </c>
      <c r="BJ40" s="216">
        <v>89.878641696974654</v>
      </c>
      <c r="BK40" s="216">
        <v>89.858142830558691</v>
      </c>
      <c r="BL40" s="216">
        <v>89.838130256540296</v>
      </c>
      <c r="BM40" s="216">
        <v>89.818293912304526</v>
      </c>
      <c r="BN40" s="216">
        <v>89.799077724835399</v>
      </c>
      <c r="BO40" s="216">
        <v>89.780153200328911</v>
      </c>
      <c r="BP40" s="216">
        <v>89.761508656026095</v>
      </c>
      <c r="BQ40" s="216">
        <v>89.743299308528151</v>
      </c>
      <c r="BR40" s="216">
        <v>89.725330092145313</v>
      </c>
      <c r="BS40" s="216">
        <v>89.70766498463621</v>
      </c>
      <c r="BT40" s="216">
        <v>89.690243506822654</v>
      </c>
      <c r="BU40" s="216">
        <v>89.673142121306626</v>
      </c>
      <c r="BV40" s="216">
        <v>89.656219036510265</v>
      </c>
      <c r="BW40" s="216">
        <v>89.639415588983013</v>
      </c>
      <c r="BX40" s="216">
        <v>89.622632000685385</v>
      </c>
      <c r="BY40" s="216">
        <v>89.606083258412212</v>
      </c>
      <c r="BZ40" s="216">
        <v>89.589976186632228</v>
      </c>
    </row>
    <row r="41" spans="1:78" ht="15" customHeight="1" x14ac:dyDescent="0.2">
      <c r="A41" s="179" t="s">
        <v>11</v>
      </c>
      <c r="B41" s="216"/>
      <c r="C41" s="216"/>
      <c r="D41" s="216"/>
      <c r="E41" s="216"/>
      <c r="F41" s="216"/>
      <c r="G41" s="216"/>
      <c r="H41" s="216">
        <v>96.82772083943388</v>
      </c>
      <c r="I41" s="216">
        <v>96.428116643321033</v>
      </c>
      <c r="J41" s="216">
        <v>96.032380694610183</v>
      </c>
      <c r="K41" s="216">
        <v>95.636294419263123</v>
      </c>
      <c r="L41" s="216">
        <v>95.240343644194667</v>
      </c>
      <c r="M41" s="216">
        <v>94.844635921246493</v>
      </c>
      <c r="N41" s="216">
        <v>94.44474495591497</v>
      </c>
      <c r="O41" s="216">
        <v>94.045908790621098</v>
      </c>
      <c r="P41" s="216">
        <v>93.644266199792341</v>
      </c>
      <c r="Q41" s="216">
        <v>93.243243243243242</v>
      </c>
      <c r="R41" s="216">
        <v>92.840964088665174</v>
      </c>
      <c r="S41" s="216">
        <v>92.251034587493834</v>
      </c>
      <c r="T41" s="216">
        <v>91.659746003900452</v>
      </c>
      <c r="U41" s="216">
        <v>91.069425287356324</v>
      </c>
      <c r="V41" s="216">
        <v>90.471866032184238</v>
      </c>
      <c r="W41" s="216">
        <v>89.870949188489675</v>
      </c>
      <c r="X41" s="216">
        <v>89.268977606067111</v>
      </c>
      <c r="Y41" s="216">
        <v>88.665246652824521</v>
      </c>
      <c r="Z41" s="216">
        <v>88.06137255253212</v>
      </c>
      <c r="AA41" s="216">
        <v>87.45519713261649</v>
      </c>
      <c r="AB41" s="216">
        <v>86.849661494691915</v>
      </c>
      <c r="AC41" s="216">
        <v>86.81750139001754</v>
      </c>
      <c r="AD41" s="216">
        <v>86.784972313498926</v>
      </c>
      <c r="AE41" s="216">
        <v>86.73859688266981</v>
      </c>
      <c r="AF41" s="216">
        <v>86.683995260120028</v>
      </c>
      <c r="AG41" s="216">
        <v>86.628217608009891</v>
      </c>
      <c r="AH41" s="216">
        <v>86.570509016525051</v>
      </c>
      <c r="AI41" s="216">
        <v>86.510822395923199</v>
      </c>
      <c r="AJ41" s="216">
        <v>86.448391936358249</v>
      </c>
      <c r="AK41" s="216">
        <v>86.383604392966447</v>
      </c>
      <c r="AL41" s="216">
        <v>86.317577259843247</v>
      </c>
      <c r="AM41" s="216">
        <v>86.253956893941478</v>
      </c>
      <c r="AN41" s="216">
        <v>86.19375935910935</v>
      </c>
      <c r="AO41" s="216">
        <v>86.133618712735057</v>
      </c>
      <c r="AP41" s="216">
        <v>86.074560864154421</v>
      </c>
      <c r="AQ41" s="216">
        <v>86.016305822216083</v>
      </c>
      <c r="AR41" s="216">
        <v>85.958306802137258</v>
      </c>
      <c r="AS41" s="216">
        <v>85.901496857092923</v>
      </c>
      <c r="AT41" s="216">
        <v>85.845286193084988</v>
      </c>
      <c r="AU41" s="216">
        <v>85.790580587597987</v>
      </c>
      <c r="AV41" s="216">
        <v>85.736288645242169</v>
      </c>
      <c r="AW41" s="216">
        <v>85.683317471550467</v>
      </c>
      <c r="AX41" s="216">
        <v>85.631509168743207</v>
      </c>
      <c r="AY41" s="216">
        <v>85.5807743658211</v>
      </c>
      <c r="AZ41" s="216">
        <v>85.530887098332471</v>
      </c>
      <c r="BA41" s="216">
        <v>85.482521206588302</v>
      </c>
      <c r="BB41" s="216">
        <v>85.434456928838955</v>
      </c>
      <c r="BC41" s="216">
        <v>85.387598758621195</v>
      </c>
      <c r="BD41" s="216">
        <v>85.342422401594703</v>
      </c>
      <c r="BE41" s="216">
        <v>85.297567169157603</v>
      </c>
      <c r="BF41" s="216">
        <v>85.253954949124136</v>
      </c>
      <c r="BG41" s="216">
        <v>85.210729306643856</v>
      </c>
      <c r="BH41" s="216">
        <v>85.169159906361287</v>
      </c>
      <c r="BI41" s="216">
        <v>85.127782582345361</v>
      </c>
      <c r="BJ41" s="216">
        <v>85.087734027369649</v>
      </c>
      <c r="BK41" s="216">
        <v>85.047704972751816</v>
      </c>
      <c r="BL41" s="216">
        <v>85.009044170562035</v>
      </c>
      <c r="BM41" s="216">
        <v>84.970579372254207</v>
      </c>
      <c r="BN41" s="216">
        <v>84.933045061588615</v>
      </c>
      <c r="BO41" s="216">
        <v>84.896219196715933</v>
      </c>
      <c r="BP41" s="216">
        <v>84.859463356790869</v>
      </c>
      <c r="BQ41" s="216">
        <v>84.823498720537927</v>
      </c>
      <c r="BR41" s="216">
        <v>84.788096187059921</v>
      </c>
      <c r="BS41" s="216">
        <v>84.753038766888764</v>
      </c>
      <c r="BT41" s="216">
        <v>84.718466252494878</v>
      </c>
      <c r="BU41" s="216">
        <v>84.684444740375767</v>
      </c>
      <c r="BV41" s="216">
        <v>84.650653827214526</v>
      </c>
      <c r="BW41" s="216">
        <v>84.617458494421882</v>
      </c>
      <c r="BX41" s="216">
        <v>84.584168789656474</v>
      </c>
      <c r="BY41" s="216">
        <v>84.551302441371078</v>
      </c>
      <c r="BZ41" s="216">
        <v>84.518836089770673</v>
      </c>
    </row>
    <row r="42" spans="1:78" ht="15" customHeight="1" x14ac:dyDescent="0.2">
      <c r="A42" s="179" t="s">
        <v>12</v>
      </c>
      <c r="B42" s="216"/>
      <c r="C42" s="216"/>
      <c r="D42" s="216"/>
      <c r="E42" s="216"/>
      <c r="F42" s="216"/>
      <c r="G42" s="216"/>
      <c r="H42" s="216">
        <v>94.627306792393085</v>
      </c>
      <c r="I42" s="216">
        <v>93.942060376336812</v>
      </c>
      <c r="J42" s="216">
        <v>93.252631750215585</v>
      </c>
      <c r="K42" s="216">
        <v>92.563962131288633</v>
      </c>
      <c r="L42" s="216">
        <v>91.87011461361206</v>
      </c>
      <c r="M42" s="216">
        <v>91.172031463152706</v>
      </c>
      <c r="N42" s="216">
        <v>90.468859342197334</v>
      </c>
      <c r="O42" s="216">
        <v>89.760972316002693</v>
      </c>
      <c r="P42" s="216">
        <v>89.047848824319559</v>
      </c>
      <c r="Q42" s="216">
        <v>88.328899088352856</v>
      </c>
      <c r="R42" s="216">
        <v>87.607745464312742</v>
      </c>
      <c r="S42" s="216">
        <v>86.887669418359863</v>
      </c>
      <c r="T42" s="216">
        <v>86.166750698996196</v>
      </c>
      <c r="U42" s="216">
        <v>85.445043642630793</v>
      </c>
      <c r="V42" s="216">
        <v>84.707422352521178</v>
      </c>
      <c r="W42" s="216">
        <v>83.965602848117982</v>
      </c>
      <c r="X42" s="216">
        <v>83.221358399155264</v>
      </c>
      <c r="Y42" s="216">
        <v>82.476229216453959</v>
      </c>
      <c r="Z42" s="216">
        <v>81.72906507524857</v>
      </c>
      <c r="AA42" s="216">
        <v>80.980988893719612</v>
      </c>
      <c r="AB42" s="216">
        <v>80.230990209298241</v>
      </c>
      <c r="AC42" s="216">
        <v>80.162092824380011</v>
      </c>
      <c r="AD42" s="216">
        <v>80.093695024638677</v>
      </c>
      <c r="AE42" s="216">
        <v>79.993583636328282</v>
      </c>
      <c r="AF42" s="216">
        <v>79.880655331824599</v>
      </c>
      <c r="AG42" s="216">
        <v>79.765474048903997</v>
      </c>
      <c r="AH42" s="216">
        <v>79.648674189782639</v>
      </c>
      <c r="AI42" s="216">
        <v>79.53275046581625</v>
      </c>
      <c r="AJ42" s="216">
        <v>79.415034341310403</v>
      </c>
      <c r="AK42" s="216">
        <v>79.296813687019309</v>
      </c>
      <c r="AL42" s="216">
        <v>79.176380404460289</v>
      </c>
      <c r="AM42" s="216">
        <v>79.062970774329628</v>
      </c>
      <c r="AN42" s="216">
        <v>78.959567344836472</v>
      </c>
      <c r="AO42" s="216">
        <v>78.859226762466804</v>
      </c>
      <c r="AP42" s="216">
        <v>78.761467889908261</v>
      </c>
      <c r="AQ42" s="216">
        <v>78.667547314230688</v>
      </c>
      <c r="AR42" s="216">
        <v>78.577008664362481</v>
      </c>
      <c r="AS42" s="216">
        <v>78.489251162420558</v>
      </c>
      <c r="AT42" s="216">
        <v>78.404814004376362</v>
      </c>
      <c r="AU42" s="216">
        <v>78.324028831643048</v>
      </c>
      <c r="AV42" s="216">
        <v>78.247293284488293</v>
      </c>
      <c r="AW42" s="216">
        <v>78.172470896463082</v>
      </c>
      <c r="AX42" s="216">
        <v>78.100985292565696</v>
      </c>
      <c r="AY42" s="216">
        <v>78.032878628891226</v>
      </c>
      <c r="AZ42" s="216">
        <v>77.968103957471939</v>
      </c>
      <c r="BA42" s="216">
        <v>77.90502136420308</v>
      </c>
      <c r="BB42" s="216">
        <v>77.845596444660686</v>
      </c>
      <c r="BC42" s="216">
        <v>77.787961463040318</v>
      </c>
      <c r="BD42" s="216">
        <v>77.732951260588692</v>
      </c>
      <c r="BE42" s="216">
        <v>77.680488196828037</v>
      </c>
      <c r="BF42" s="216">
        <v>77.630005553281094</v>
      </c>
      <c r="BG42" s="216">
        <v>77.581661022492938</v>
      </c>
      <c r="BH42" s="216">
        <v>77.53464366515837</v>
      </c>
      <c r="BI42" s="216">
        <v>77.49030655284767</v>
      </c>
      <c r="BJ42" s="216">
        <v>77.447204447867961</v>
      </c>
      <c r="BK42" s="216">
        <v>77.405389154045622</v>
      </c>
      <c r="BL42" s="216">
        <v>77.365463455137188</v>
      </c>
      <c r="BM42" s="216">
        <v>77.326536661409378</v>
      </c>
      <c r="BN42" s="216">
        <v>77.289374643329268</v>
      </c>
      <c r="BO42" s="216">
        <v>77.253160816204456</v>
      </c>
      <c r="BP42" s="216">
        <v>77.218239696308572</v>
      </c>
      <c r="BQ42" s="216">
        <v>77.184194353556762</v>
      </c>
      <c r="BR42" s="216">
        <v>77.150830109606702</v>
      </c>
      <c r="BS42" s="216">
        <v>77.118755333814747</v>
      </c>
      <c r="BT42" s="216">
        <v>77.087354321150201</v>
      </c>
      <c r="BU42" s="216">
        <v>77.05688926404909</v>
      </c>
      <c r="BV42" s="216">
        <v>77.027018656623966</v>
      </c>
      <c r="BW42" s="216">
        <v>76.997468663271221</v>
      </c>
      <c r="BX42" s="216">
        <v>76.968888007046715</v>
      </c>
      <c r="BY42" s="216">
        <v>76.940821367047477</v>
      </c>
      <c r="BZ42" s="216">
        <v>76.913110491727522</v>
      </c>
    </row>
    <row r="43" spans="1:78" ht="15" customHeight="1" x14ac:dyDescent="0.2">
      <c r="A43" s="179" t="s">
        <v>13</v>
      </c>
      <c r="B43" s="216"/>
      <c r="C43" s="216"/>
      <c r="D43" s="216"/>
      <c r="E43" s="216"/>
      <c r="F43" s="216"/>
      <c r="G43" s="216"/>
      <c r="H43" s="216">
        <v>92.01294530362172</v>
      </c>
      <c r="I43" s="216">
        <v>90.980802128872838</v>
      </c>
      <c r="J43" s="216">
        <v>89.944466028292609</v>
      </c>
      <c r="K43" s="216">
        <v>88.909646365854186</v>
      </c>
      <c r="L43" s="216">
        <v>87.867390707207306</v>
      </c>
      <c r="M43" s="216">
        <v>86.81987981159655</v>
      </c>
      <c r="N43" s="216">
        <v>85.769133324238467</v>
      </c>
      <c r="O43" s="216">
        <v>84.713185251664044</v>
      </c>
      <c r="P43" s="216">
        <v>83.653000807392118</v>
      </c>
      <c r="Q43" s="216">
        <v>82.588239349234811</v>
      </c>
      <c r="R43" s="216">
        <v>81.5167291176178</v>
      </c>
      <c r="S43" s="216">
        <v>80.218797412760523</v>
      </c>
      <c r="T43" s="216">
        <v>78.916738514595394</v>
      </c>
      <c r="U43" s="216">
        <v>77.614024662011587</v>
      </c>
      <c r="V43" s="216">
        <v>76.305024902042391</v>
      </c>
      <c r="W43" s="216">
        <v>74.990974979867261</v>
      </c>
      <c r="X43" s="216">
        <v>73.67522975224378</v>
      </c>
      <c r="Y43" s="216">
        <v>72.356666363246248</v>
      </c>
      <c r="Z43" s="216">
        <v>71.035317250245782</v>
      </c>
      <c r="AA43" s="216">
        <v>69.71274575855945</v>
      </c>
      <c r="AB43" s="216">
        <v>68.386904050663162</v>
      </c>
      <c r="AC43" s="216">
        <v>68.35161750602326</v>
      </c>
      <c r="AD43" s="216">
        <v>68.317286174961851</v>
      </c>
      <c r="AE43" s="216">
        <v>68.242610295362454</v>
      </c>
      <c r="AF43" s="216">
        <v>68.151023995194279</v>
      </c>
      <c r="AG43" s="216">
        <v>68.059157034237245</v>
      </c>
      <c r="AH43" s="216">
        <v>67.96695080822083</v>
      </c>
      <c r="AI43" s="216">
        <v>67.875794546386246</v>
      </c>
      <c r="AJ43" s="216">
        <v>67.784518532233989</v>
      </c>
      <c r="AK43" s="216">
        <v>67.692157859995021</v>
      </c>
      <c r="AL43" s="216">
        <v>67.599821310812828</v>
      </c>
      <c r="AM43" s="216">
        <v>67.513624753099819</v>
      </c>
      <c r="AN43" s="216">
        <v>67.438445787344563</v>
      </c>
      <c r="AO43" s="216">
        <v>67.368390738394197</v>
      </c>
      <c r="AP43" s="216">
        <v>67.302547507193879</v>
      </c>
      <c r="AQ43" s="216">
        <v>67.241530784368848</v>
      </c>
      <c r="AR43" s="216">
        <v>67.184454649635711</v>
      </c>
      <c r="AS43" s="216">
        <v>67.13251749916671</v>
      </c>
      <c r="AT43" s="216">
        <v>67.085130243024977</v>
      </c>
      <c r="AU43" s="216">
        <v>67.041983504181175</v>
      </c>
      <c r="AV43" s="216">
        <v>67.003298031423469</v>
      </c>
      <c r="AW43" s="216">
        <v>66.968420501818372</v>
      </c>
      <c r="AX43" s="216">
        <v>66.937614943791317</v>
      </c>
      <c r="AY43" s="216">
        <v>66.91070846561486</v>
      </c>
      <c r="AZ43" s="216">
        <v>66.888099074521122</v>
      </c>
      <c r="BA43" s="216">
        <v>66.868048803790103</v>
      </c>
      <c r="BB43" s="216">
        <v>66.852364657175031</v>
      </c>
      <c r="BC43" s="216">
        <v>66.838801561346131</v>
      </c>
      <c r="BD43" s="216">
        <v>66.828923367014397</v>
      </c>
      <c r="BE43" s="216">
        <v>66.821623455004342</v>
      </c>
      <c r="BF43" s="216">
        <v>66.817378777333801</v>
      </c>
      <c r="BG43" s="216">
        <v>66.81522111758656</v>
      </c>
      <c r="BH43" s="216">
        <v>66.815590818055767</v>
      </c>
      <c r="BI43" s="216">
        <v>66.817946355305551</v>
      </c>
      <c r="BJ43" s="216">
        <v>66.822097277035923</v>
      </c>
      <c r="BK43" s="216">
        <v>66.828747680602973</v>
      </c>
      <c r="BL43" s="216">
        <v>66.836630279068359</v>
      </c>
      <c r="BM43" s="216">
        <v>66.846608314160989</v>
      </c>
      <c r="BN43" s="216">
        <v>66.857718845420649</v>
      </c>
      <c r="BO43" s="216">
        <v>66.870296848784861</v>
      </c>
      <c r="BP43" s="216">
        <v>66.884378335712213</v>
      </c>
      <c r="BQ43" s="216">
        <v>66.899798847910475</v>
      </c>
      <c r="BR43" s="216">
        <v>66.915630642454332</v>
      </c>
      <c r="BS43" s="216">
        <v>66.933297765084802</v>
      </c>
      <c r="BT43" s="216">
        <v>66.951232237195512</v>
      </c>
      <c r="BU43" s="216">
        <v>66.970539526262201</v>
      </c>
      <c r="BV43" s="216">
        <v>66.990641686356952</v>
      </c>
      <c r="BW43" s="216">
        <v>67.011032807511327</v>
      </c>
      <c r="BX43" s="216">
        <v>67.032584568942553</v>
      </c>
      <c r="BY43" s="216">
        <v>67.054599995833655</v>
      </c>
      <c r="BZ43" s="216">
        <v>67.076917842013032</v>
      </c>
    </row>
    <row r="44" spans="1:78" ht="15" customHeight="1" x14ac:dyDescent="0.2">
      <c r="A44" s="179" t="s">
        <v>14</v>
      </c>
      <c r="B44" s="216"/>
      <c r="C44" s="216"/>
      <c r="D44" s="216"/>
      <c r="E44" s="216"/>
      <c r="F44" s="216"/>
      <c r="G44" s="216"/>
      <c r="H44" s="216">
        <v>87.672889426347211</v>
      </c>
      <c r="I44" s="216">
        <v>86.202894345507957</v>
      </c>
      <c r="J44" s="216">
        <v>84.723576103606732</v>
      </c>
      <c r="K44" s="216">
        <v>83.238114329624807</v>
      </c>
      <c r="L44" s="216">
        <v>81.743310366928384</v>
      </c>
      <c r="M44" s="216">
        <v>80.239594532329903</v>
      </c>
      <c r="N44" s="216">
        <v>78.724656445869982</v>
      </c>
      <c r="O44" s="216">
        <v>77.196888563215154</v>
      </c>
      <c r="P44" s="216">
        <v>75.664660314718347</v>
      </c>
      <c r="Q44" s="216">
        <v>74.118498604074034</v>
      </c>
      <c r="R44" s="216">
        <v>72.56722626652801</v>
      </c>
      <c r="S44" s="216">
        <v>70.882443617046505</v>
      </c>
      <c r="T44" s="216">
        <v>69.199845556337863</v>
      </c>
      <c r="U44" s="216">
        <v>67.520456128133716</v>
      </c>
      <c r="V44" s="216">
        <v>65.845055724840336</v>
      </c>
      <c r="W44" s="216">
        <v>64.174198849630244</v>
      </c>
      <c r="X44" s="216">
        <v>62.501203983741405</v>
      </c>
      <c r="Y44" s="216">
        <v>60.832669396527763</v>
      </c>
      <c r="Z44" s="216">
        <v>59.167291020014986</v>
      </c>
      <c r="AA44" s="216">
        <v>57.50322414237813</v>
      </c>
      <c r="AB44" s="216">
        <v>55.839391826843276</v>
      </c>
      <c r="AC44" s="216">
        <v>55.79170072606626</v>
      </c>
      <c r="AD44" s="216">
        <v>55.74440419801244</v>
      </c>
      <c r="AE44" s="216">
        <v>55.642565169868384</v>
      </c>
      <c r="AF44" s="216">
        <v>55.518924100270141</v>
      </c>
      <c r="AG44" s="216">
        <v>55.395123882792177</v>
      </c>
      <c r="AH44" s="216">
        <v>55.270867882808183</v>
      </c>
      <c r="AI44" s="216">
        <v>55.146361937772483</v>
      </c>
      <c r="AJ44" s="216">
        <v>55.020010902950446</v>
      </c>
      <c r="AK44" s="216">
        <v>54.897008401601802</v>
      </c>
      <c r="AL44" s="216">
        <v>54.769218854871184</v>
      </c>
      <c r="AM44" s="216">
        <v>54.645088599815629</v>
      </c>
      <c r="AN44" s="216">
        <v>54.535933688391637</v>
      </c>
      <c r="AO44" s="216">
        <v>54.432411772200282</v>
      </c>
      <c r="AP44" s="216">
        <v>54.334609891429366</v>
      </c>
      <c r="AQ44" s="216">
        <v>54.242796363140201</v>
      </c>
      <c r="AR44" s="216">
        <v>54.157484676613322</v>
      </c>
      <c r="AS44" s="216">
        <v>54.078349844949535</v>
      </c>
      <c r="AT44" s="216">
        <v>54.005551034967056</v>
      </c>
      <c r="AU44" s="216">
        <v>53.938082343660056</v>
      </c>
      <c r="AV44" s="216">
        <v>53.877850013735006</v>
      </c>
      <c r="AW44" s="216">
        <v>53.821893290765729</v>
      </c>
      <c r="AX44" s="216">
        <v>53.772391411965316</v>
      </c>
      <c r="AY44" s="216">
        <v>53.727584559940944</v>
      </c>
      <c r="AZ44" s="216">
        <v>53.6876731301939</v>
      </c>
      <c r="BA44" s="216">
        <v>53.65314929373757</v>
      </c>
      <c r="BB44" s="216">
        <v>53.623133907419238</v>
      </c>
      <c r="BC44" s="216">
        <v>53.597791297828778</v>
      </c>
      <c r="BD44" s="216">
        <v>53.576299701600007</v>
      </c>
      <c r="BE44" s="216">
        <v>53.558693956985095</v>
      </c>
      <c r="BF44" s="216">
        <v>53.544552927102231</v>
      </c>
      <c r="BG44" s="216">
        <v>53.534668797771047</v>
      </c>
      <c r="BH44" s="216">
        <v>53.528040619899173</v>
      </c>
      <c r="BI44" s="216">
        <v>53.524633276839459</v>
      </c>
      <c r="BJ44" s="216">
        <v>53.523551908531417</v>
      </c>
      <c r="BK44" s="216">
        <v>53.524902516838004</v>
      </c>
      <c r="BL44" s="216">
        <v>53.529634641407306</v>
      </c>
      <c r="BM44" s="216">
        <v>53.536156745495312</v>
      </c>
      <c r="BN44" s="216">
        <v>53.545169978889128</v>
      </c>
      <c r="BO44" s="216">
        <v>53.556096639663508</v>
      </c>
      <c r="BP44" s="216">
        <v>53.568814972983269</v>
      </c>
      <c r="BQ44" s="216">
        <v>53.582806075974297</v>
      </c>
      <c r="BR44" s="216">
        <v>53.599035804004899</v>
      </c>
      <c r="BS44" s="216">
        <v>53.616178542864759</v>
      </c>
      <c r="BT44" s="216">
        <v>53.635290701486525</v>
      </c>
      <c r="BU44" s="216">
        <v>53.655535947140223</v>
      </c>
      <c r="BV44" s="216">
        <v>53.677004318948939</v>
      </c>
      <c r="BW44" s="216">
        <v>53.69886041032381</v>
      </c>
      <c r="BX44" s="216">
        <v>53.722448332364294</v>
      </c>
      <c r="BY44" s="216">
        <v>53.746332118291086</v>
      </c>
      <c r="BZ44" s="216">
        <v>53.771649857440742</v>
      </c>
    </row>
    <row r="45" spans="1:78" ht="15" customHeight="1" x14ac:dyDescent="0.2">
      <c r="A45" s="179" t="s">
        <v>15</v>
      </c>
      <c r="B45" s="216"/>
      <c r="C45" s="216"/>
      <c r="D45" s="216"/>
      <c r="E45" s="216"/>
      <c r="F45" s="216"/>
      <c r="G45" s="216"/>
      <c r="H45" s="216">
        <v>79.444153120083911</v>
      </c>
      <c r="I45" s="216">
        <v>77.698382850695751</v>
      </c>
      <c r="J45" s="216">
        <v>75.975777924336001</v>
      </c>
      <c r="K45" s="216">
        <v>74.261796915314491</v>
      </c>
      <c r="L45" s="216">
        <v>72.55643217181678</v>
      </c>
      <c r="M45" s="216">
        <v>70.843575126823907</v>
      </c>
      <c r="N45" s="216">
        <v>69.138696324372845</v>
      </c>
      <c r="O45" s="216">
        <v>67.427267541357665</v>
      </c>
      <c r="P45" s="216">
        <v>65.719722713062396</v>
      </c>
      <c r="Q45" s="216">
        <v>64.013302811730668</v>
      </c>
      <c r="R45" s="216">
        <v>62.300753737798097</v>
      </c>
      <c r="S45" s="216">
        <v>60.292441334853187</v>
      </c>
      <c r="T45" s="216">
        <v>58.291419563095857</v>
      </c>
      <c r="U45" s="216">
        <v>56.286523500519849</v>
      </c>
      <c r="V45" s="216">
        <v>54.271821388213539</v>
      </c>
      <c r="W45" s="216">
        <v>52.257642635278735</v>
      </c>
      <c r="X45" s="216">
        <v>50.24336973478939</v>
      </c>
      <c r="Y45" s="216">
        <v>48.237570705567137</v>
      </c>
      <c r="Z45" s="216">
        <v>46.23603967148825</v>
      </c>
      <c r="AA45" s="216">
        <v>44.240482267962854</v>
      </c>
      <c r="AB45" s="216">
        <v>42.251325226067976</v>
      </c>
      <c r="AC45" s="216">
        <v>42.181510429631103</v>
      </c>
      <c r="AD45" s="216">
        <v>42.117444940227635</v>
      </c>
      <c r="AE45" s="216">
        <v>42.000412172837812</v>
      </c>
      <c r="AF45" s="216">
        <v>41.868755776594341</v>
      </c>
      <c r="AG45" s="216">
        <v>41.737104120326237</v>
      </c>
      <c r="AH45" s="216">
        <v>41.603917967554331</v>
      </c>
      <c r="AI45" s="216">
        <v>41.470848490807199</v>
      </c>
      <c r="AJ45" s="216">
        <v>41.340039859542564</v>
      </c>
      <c r="AK45" s="216">
        <v>41.210083416014406</v>
      </c>
      <c r="AL45" s="216">
        <v>41.078793722213298</v>
      </c>
      <c r="AM45" s="216">
        <v>40.939246722039385</v>
      </c>
      <c r="AN45" s="216">
        <v>40.816152811590257</v>
      </c>
      <c r="AO45" s="216">
        <v>40.700080085424453</v>
      </c>
      <c r="AP45" s="216">
        <v>40.593913371245023</v>
      </c>
      <c r="AQ45" s="216">
        <v>40.494281243446416</v>
      </c>
      <c r="AR45" s="216">
        <v>40.40184632093402</v>
      </c>
      <c r="AS45" s="216">
        <v>40.317399739210636</v>
      </c>
      <c r="AT45" s="216">
        <v>40.240639594712263</v>
      </c>
      <c r="AU45" s="216">
        <v>40.172105708642903</v>
      </c>
      <c r="AV45" s="216">
        <v>40.108388602309013</v>
      </c>
      <c r="AW45" s="216">
        <v>40.053855423479177</v>
      </c>
      <c r="AX45" s="216">
        <v>40.005157149815204</v>
      </c>
      <c r="AY45" s="216">
        <v>39.962661981111353</v>
      </c>
      <c r="AZ45" s="216">
        <v>39.926855165362376</v>
      </c>
      <c r="BA45" s="216">
        <v>39.895590053578786</v>
      </c>
      <c r="BB45" s="216">
        <v>39.870536349409591</v>
      </c>
      <c r="BC45" s="216">
        <v>39.851504581599578</v>
      </c>
      <c r="BD45" s="216">
        <v>39.836648103951205</v>
      </c>
      <c r="BE45" s="216">
        <v>39.828472033702326</v>
      </c>
      <c r="BF45" s="216">
        <v>39.822356645833132</v>
      </c>
      <c r="BG45" s="216">
        <v>39.8220702392817</v>
      </c>
      <c r="BH45" s="216">
        <v>39.824998906243167</v>
      </c>
      <c r="BI45" s="216">
        <v>39.832179567862383</v>
      </c>
      <c r="BJ45" s="216">
        <v>39.841922735704493</v>
      </c>
      <c r="BK45" s="216">
        <v>39.854520586269601</v>
      </c>
      <c r="BL45" s="216">
        <v>39.871551510695284</v>
      </c>
      <c r="BM45" s="216">
        <v>39.890306011404689</v>
      </c>
      <c r="BN45" s="216">
        <v>39.911722741936615</v>
      </c>
      <c r="BO45" s="216">
        <v>39.93626357128722</v>
      </c>
      <c r="BP45" s="216">
        <v>39.962406764125689</v>
      </c>
      <c r="BQ45" s="216">
        <v>39.990276472304153</v>
      </c>
      <c r="BR45" s="216">
        <v>40.019784149852256</v>
      </c>
      <c r="BS45" s="216">
        <v>40.05205841973499</v>
      </c>
      <c r="BT45" s="216">
        <v>40.085272262151292</v>
      </c>
      <c r="BU45" s="216">
        <v>40.119574501125868</v>
      </c>
      <c r="BV45" s="216">
        <v>40.155713599456348</v>
      </c>
      <c r="BW45" s="216">
        <v>40.192842850900398</v>
      </c>
      <c r="BX45" s="216">
        <v>40.23079355042681</v>
      </c>
      <c r="BY45" s="216">
        <v>40.27027626515244</v>
      </c>
      <c r="BZ45" s="216">
        <v>40.31128107907869</v>
      </c>
    </row>
    <row r="46" spans="1:78" ht="15" customHeight="1" x14ac:dyDescent="0.2">
      <c r="A46" s="179" t="s">
        <v>47</v>
      </c>
      <c r="B46" s="216"/>
      <c r="C46" s="216"/>
      <c r="D46" s="216"/>
      <c r="E46" s="216"/>
      <c r="F46" s="216"/>
      <c r="G46" s="216"/>
      <c r="H46" s="216">
        <v>68.98006692856103</v>
      </c>
      <c r="I46" s="216">
        <v>67.030386740331494</v>
      </c>
      <c r="J46" s="216">
        <v>65.103484411841762</v>
      </c>
      <c r="K46" s="216">
        <v>63.199008059516423</v>
      </c>
      <c r="L46" s="216">
        <v>61.28730251609128</v>
      </c>
      <c r="M46" s="216">
        <v>59.396675107343391</v>
      </c>
      <c r="N46" s="216">
        <v>57.504128819157721</v>
      </c>
      <c r="O46" s="216">
        <v>55.630674135599769</v>
      </c>
      <c r="P46" s="216">
        <v>53.763440860215049</v>
      </c>
      <c r="Q46" s="216">
        <v>51.904842533017273</v>
      </c>
      <c r="R46" s="216">
        <v>50.055652726983624</v>
      </c>
      <c r="S46" s="216">
        <v>47.830640335128663</v>
      </c>
      <c r="T46" s="216">
        <v>45.631341600901912</v>
      </c>
      <c r="U46" s="216">
        <v>43.458316713203033</v>
      </c>
      <c r="V46" s="216">
        <v>41.292187794607507</v>
      </c>
      <c r="W46" s="216">
        <v>39.149595045259652</v>
      </c>
      <c r="X46" s="216">
        <v>37.024671797193299</v>
      </c>
      <c r="Y46" s="216">
        <v>34.93748652726881</v>
      </c>
      <c r="Z46" s="216">
        <v>32.882906026820116</v>
      </c>
      <c r="AA46" s="216">
        <v>30.852887865575855</v>
      </c>
      <c r="AB46" s="216">
        <v>28.849474912485412</v>
      </c>
      <c r="AC46" s="216">
        <v>28.704073925985163</v>
      </c>
      <c r="AD46" s="216">
        <v>28.554517397370311</v>
      </c>
      <c r="AE46" s="216">
        <v>28.385668276972627</v>
      </c>
      <c r="AF46" s="216">
        <v>28.212311943506297</v>
      </c>
      <c r="AG46" s="216">
        <v>28.042075941943995</v>
      </c>
      <c r="AH46" s="216">
        <v>27.874369040942231</v>
      </c>
      <c r="AI46" s="216">
        <v>27.710843373493976</v>
      </c>
      <c r="AJ46" s="216">
        <v>27.554040144107049</v>
      </c>
      <c r="AK46" s="216">
        <v>27.400685248634133</v>
      </c>
      <c r="AL46" s="216">
        <v>27.248732168806907</v>
      </c>
      <c r="AM46" s="216">
        <v>27.097344124016871</v>
      </c>
      <c r="AN46" s="216">
        <v>26.955831211150361</v>
      </c>
      <c r="AO46" s="216">
        <v>26.823740248787686</v>
      </c>
      <c r="AP46" s="216">
        <v>26.702449696013836</v>
      </c>
      <c r="AQ46" s="216">
        <v>26.585149393550932</v>
      </c>
      <c r="AR46" s="216">
        <v>26.477569712518285</v>
      </c>
      <c r="AS46" s="216">
        <v>26.376940340377779</v>
      </c>
      <c r="AT46" s="216">
        <v>26.282358854844972</v>
      </c>
      <c r="AU46" s="216">
        <v>26.197510967857461</v>
      </c>
      <c r="AV46" s="216">
        <v>26.117057517747643</v>
      </c>
      <c r="AW46" s="216">
        <v>26.042118975249672</v>
      </c>
      <c r="AX46" s="216">
        <v>25.976014839739442</v>
      </c>
      <c r="AY46" s="216">
        <v>25.912831061969658</v>
      </c>
      <c r="AZ46" s="216">
        <v>25.856229626180095</v>
      </c>
      <c r="BA46" s="216">
        <v>25.800980412435102</v>
      </c>
      <c r="BB46" s="216">
        <v>25.752394664746937</v>
      </c>
      <c r="BC46" s="216">
        <v>25.709454915749223</v>
      </c>
      <c r="BD46" s="216">
        <v>25.669195862651801</v>
      </c>
      <c r="BE46" s="216">
        <v>25.632407261523376</v>
      </c>
      <c r="BF46" s="216">
        <v>25.597883069549155</v>
      </c>
      <c r="BG46" s="216">
        <v>25.567868345970147</v>
      </c>
      <c r="BH46" s="216">
        <v>25.539418469688403</v>
      </c>
      <c r="BI46" s="216">
        <v>25.514016066513118</v>
      </c>
      <c r="BJ46" s="216">
        <v>25.49022212775003</v>
      </c>
      <c r="BK46" s="216">
        <v>25.468864376404071</v>
      </c>
      <c r="BL46" s="216">
        <v>25.449361149209558</v>
      </c>
      <c r="BM46" s="216">
        <v>25.431985294117649</v>
      </c>
      <c r="BN46" s="216">
        <v>25.41558555785215</v>
      </c>
      <c r="BO46" s="216">
        <v>25.401278184387589</v>
      </c>
      <c r="BP46" s="216">
        <v>25.387954642270323</v>
      </c>
      <c r="BQ46" s="216">
        <v>25.375366568914959</v>
      </c>
      <c r="BR46" s="216">
        <v>25.364021553473187</v>
      </c>
      <c r="BS46" s="216">
        <v>25.354375268120371</v>
      </c>
      <c r="BT46" s="216">
        <v>25.344374552114026</v>
      </c>
      <c r="BU46" s="216">
        <v>25.335430580266973</v>
      </c>
      <c r="BV46" s="216">
        <v>25.327116104241838</v>
      </c>
      <c r="BW46" s="216">
        <v>25.320292839167241</v>
      </c>
      <c r="BX46" s="216">
        <v>25.313069034916779</v>
      </c>
      <c r="BY46" s="216">
        <v>25.307257768367098</v>
      </c>
      <c r="BZ46" s="216">
        <v>25.301278522052979</v>
      </c>
    </row>
    <row r="47" spans="1:78" ht="15" customHeight="1" x14ac:dyDescent="0.2">
      <c r="A47" s="179" t="s">
        <v>48</v>
      </c>
      <c r="B47" s="216"/>
      <c r="C47" s="216"/>
      <c r="D47" s="216"/>
      <c r="E47" s="216"/>
      <c r="F47" s="216"/>
      <c r="G47" s="216"/>
      <c r="H47" s="216">
        <v>55.347721822541963</v>
      </c>
      <c r="I47" s="216">
        <v>53.793730122671512</v>
      </c>
      <c r="J47" s="216">
        <v>52.274678111587981</v>
      </c>
      <c r="K47" s="216">
        <v>50.703093611892328</v>
      </c>
      <c r="L47" s="216">
        <v>49.238767174155221</v>
      </c>
      <c r="M47" s="216">
        <v>47.685028725920922</v>
      </c>
      <c r="N47" s="216">
        <v>46.188885514728213</v>
      </c>
      <c r="O47" s="216">
        <v>44.694708276797826</v>
      </c>
      <c r="P47" s="216">
        <v>43.186226964112514</v>
      </c>
      <c r="Q47" s="216">
        <v>41.673913043478258</v>
      </c>
      <c r="R47" s="216">
        <v>40.195886385896181</v>
      </c>
      <c r="S47" s="216">
        <v>38.412586176418593</v>
      </c>
      <c r="T47" s="216">
        <v>36.653895274584933</v>
      </c>
      <c r="U47" s="216">
        <v>34.894851341551849</v>
      </c>
      <c r="V47" s="216">
        <v>33.14718787395293</v>
      </c>
      <c r="W47" s="216">
        <v>31.418002466091245</v>
      </c>
      <c r="X47" s="216">
        <v>29.720360526923965</v>
      </c>
      <c r="Y47" s="216">
        <v>28.030963802878322</v>
      </c>
      <c r="Z47" s="216">
        <v>26.376691807004853</v>
      </c>
      <c r="AA47" s="216">
        <v>24.739941118743864</v>
      </c>
      <c r="AB47" s="216">
        <v>23.125</v>
      </c>
      <c r="AC47" s="216">
        <v>23.011363636363637</v>
      </c>
      <c r="AD47" s="216">
        <v>22.890036400575635</v>
      </c>
      <c r="AE47" s="216">
        <v>22.752990623989653</v>
      </c>
      <c r="AF47" s="216">
        <v>22.613531047265987</v>
      </c>
      <c r="AG47" s="216">
        <v>22.478960578768639</v>
      </c>
      <c r="AH47" s="216">
        <v>22.343882452670247</v>
      </c>
      <c r="AI47" s="216">
        <v>22.213197969543145</v>
      </c>
      <c r="AJ47" s="216">
        <v>22.086008951157812</v>
      </c>
      <c r="AK47" s="216">
        <v>21.966826116667701</v>
      </c>
      <c r="AL47" s="216">
        <v>21.847890671420085</v>
      </c>
      <c r="AM47" s="216">
        <v>21.723590150913424</v>
      </c>
      <c r="AN47" s="216">
        <v>21.605238945716295</v>
      </c>
      <c r="AO47" s="216">
        <v>21.503821524478415</v>
      </c>
      <c r="AP47" s="216">
        <v>21.402851082720861</v>
      </c>
      <c r="AQ47" s="216">
        <v>21.304511987917689</v>
      </c>
      <c r="AR47" s="216">
        <v>21.2171870058284</v>
      </c>
      <c r="AS47" s="216">
        <v>21.134132099139237</v>
      </c>
      <c r="AT47" s="216">
        <v>21.058525861711395</v>
      </c>
      <c r="AU47" s="216">
        <v>20.986275135652729</v>
      </c>
      <c r="AV47" s="216">
        <v>20.922614459688607</v>
      </c>
      <c r="AW47" s="216">
        <v>20.862449086357014</v>
      </c>
      <c r="AX47" s="216">
        <v>20.806393025790047</v>
      </c>
      <c r="AY47" s="216">
        <v>20.753982300884953</v>
      </c>
      <c r="AZ47" s="216">
        <v>20.708135956571351</v>
      </c>
      <c r="BA47" s="216">
        <v>20.661520752928432</v>
      </c>
      <c r="BB47" s="216">
        <v>20.626292269725869</v>
      </c>
      <c r="BC47" s="216">
        <v>20.590081607030761</v>
      </c>
      <c r="BD47" s="216">
        <v>20.553773646658374</v>
      </c>
      <c r="BE47" s="216">
        <v>20.523482577442543</v>
      </c>
      <c r="BF47" s="216">
        <v>20.494866078437529</v>
      </c>
      <c r="BG47" s="216">
        <v>20.470367455657122</v>
      </c>
      <c r="BH47" s="216">
        <v>20.446042748180158</v>
      </c>
      <c r="BI47" s="216">
        <v>20.428144706272818</v>
      </c>
      <c r="BJ47" s="216">
        <v>20.406339527426603</v>
      </c>
      <c r="BK47" s="216">
        <v>20.388688177401271</v>
      </c>
      <c r="BL47" s="216">
        <v>20.372723422278696</v>
      </c>
      <c r="BM47" s="216">
        <v>20.359254911515205</v>
      </c>
      <c r="BN47" s="216">
        <v>20.344389084617148</v>
      </c>
      <c r="BO47" s="216">
        <v>20.331615593407026</v>
      </c>
      <c r="BP47" s="216">
        <v>20.320596458527493</v>
      </c>
      <c r="BQ47" s="216">
        <v>20.309536050490188</v>
      </c>
      <c r="BR47" s="216">
        <v>20.29869405821831</v>
      </c>
      <c r="BS47" s="216">
        <v>20.29137491529799</v>
      </c>
      <c r="BT47" s="216">
        <v>20.28320825226227</v>
      </c>
      <c r="BU47" s="216">
        <v>20.275855938606497</v>
      </c>
      <c r="BV47" s="216">
        <v>20.268249967963779</v>
      </c>
      <c r="BW47" s="216">
        <v>20.261733470366565</v>
      </c>
      <c r="BX47" s="216">
        <v>20.256074840448726</v>
      </c>
      <c r="BY47" s="216">
        <v>20.250804515502885</v>
      </c>
      <c r="BZ47" s="216">
        <v>20.244768657732241</v>
      </c>
    </row>
    <row r="48" spans="1:78" ht="15" customHeight="1" x14ac:dyDescent="0.2">
      <c r="A48" s="179" t="s">
        <v>49</v>
      </c>
      <c r="B48" s="216"/>
      <c r="C48" s="216"/>
      <c r="D48" s="216"/>
      <c r="E48" s="216"/>
      <c r="F48" s="216"/>
      <c r="G48" s="216"/>
      <c r="H48" s="216">
        <v>38.938053097345133</v>
      </c>
      <c r="I48" s="216">
        <v>37.606837606837608</v>
      </c>
      <c r="J48" s="216">
        <v>36.776859504132233</v>
      </c>
      <c r="K48" s="216">
        <v>35.686274509803923</v>
      </c>
      <c r="L48" s="216">
        <v>34.532374100719423</v>
      </c>
      <c r="M48" s="216">
        <v>33.438985736925517</v>
      </c>
      <c r="N48" s="216">
        <v>32.421340629274965</v>
      </c>
      <c r="O48" s="216">
        <v>31.448763250883395</v>
      </c>
      <c r="P48" s="216">
        <v>30.342741935483868</v>
      </c>
      <c r="Q48" s="216">
        <v>29.391602399314483</v>
      </c>
      <c r="R48" s="216">
        <v>28.333333333333332</v>
      </c>
      <c r="S48" s="216">
        <v>27.051671732522799</v>
      </c>
      <c r="T48" s="216">
        <v>25.791624106230849</v>
      </c>
      <c r="U48" s="216">
        <v>24.586597040905133</v>
      </c>
      <c r="V48" s="216">
        <v>23.364839319470697</v>
      </c>
      <c r="W48" s="216">
        <v>22.12151728768043</v>
      </c>
      <c r="X48" s="216">
        <v>20.90771558245083</v>
      </c>
      <c r="Y48" s="216">
        <v>19.71947194719472</v>
      </c>
      <c r="Z48" s="216">
        <v>18.541876892028256</v>
      </c>
      <c r="AA48" s="216">
        <v>17.371001634368433</v>
      </c>
      <c r="AB48" s="216">
        <v>16.233907920576041</v>
      </c>
      <c r="AC48" s="216">
        <v>16.152897657213316</v>
      </c>
      <c r="AD48" s="216">
        <v>16.063084112149532</v>
      </c>
      <c r="AE48" s="216">
        <v>15.980719317760474</v>
      </c>
      <c r="AF48" s="216">
        <v>15.892160340546294</v>
      </c>
      <c r="AG48" s="216">
        <v>15.817283108914266</v>
      </c>
      <c r="AH48" s="216">
        <v>15.737380402507423</v>
      </c>
      <c r="AI48" s="216">
        <v>15.6702025072324</v>
      </c>
      <c r="AJ48" s="216">
        <v>15.598056121649162</v>
      </c>
      <c r="AK48" s="216">
        <v>15.513562938128619</v>
      </c>
      <c r="AL48" s="216">
        <v>15.451337841811233</v>
      </c>
      <c r="AM48" s="216">
        <v>15.343468468468469</v>
      </c>
      <c r="AN48" s="216">
        <v>15.254464885188668</v>
      </c>
      <c r="AO48" s="216">
        <v>15.182108626198081</v>
      </c>
      <c r="AP48" s="216">
        <v>15.115431348724179</v>
      </c>
      <c r="AQ48" s="216">
        <v>15.039852142774635</v>
      </c>
      <c r="AR48" s="216">
        <v>14.970914279442432</v>
      </c>
      <c r="AS48" s="216">
        <v>14.910909659268521</v>
      </c>
      <c r="AT48" s="216">
        <v>14.854032657100447</v>
      </c>
      <c r="AU48" s="216">
        <v>14.792509645243248</v>
      </c>
      <c r="AV48" s="216">
        <v>14.748072440380133</v>
      </c>
      <c r="AW48" s="216">
        <v>14.702111291563384</v>
      </c>
      <c r="AX48" s="216">
        <v>14.657210401891252</v>
      </c>
      <c r="AY48" s="216">
        <v>14.619518654100785</v>
      </c>
      <c r="AZ48" s="216">
        <v>14.571513884741712</v>
      </c>
      <c r="BA48" s="216">
        <v>14.541274516847475</v>
      </c>
      <c r="BB48" s="216">
        <v>14.51176348115761</v>
      </c>
      <c r="BC48" s="216">
        <v>14.477752386073398</v>
      </c>
      <c r="BD48" s="216">
        <v>14.453507340946167</v>
      </c>
      <c r="BE48" s="216">
        <v>14.428145043500349</v>
      </c>
      <c r="BF48" s="216">
        <v>14.410507403506598</v>
      </c>
      <c r="BG48" s="216">
        <v>14.383894903296435</v>
      </c>
      <c r="BH48" s="216">
        <v>14.363778298204528</v>
      </c>
      <c r="BI48" s="216">
        <v>14.350918790752814</v>
      </c>
      <c r="BJ48" s="216">
        <v>14.333081263451804</v>
      </c>
      <c r="BK48" s="216">
        <v>14.321196725938471</v>
      </c>
      <c r="BL48" s="216">
        <v>14.305849189570118</v>
      </c>
      <c r="BM48" s="216">
        <v>14.29458648173067</v>
      </c>
      <c r="BN48" s="216">
        <v>14.277985441668307</v>
      </c>
      <c r="BO48" s="216">
        <v>14.268411981180417</v>
      </c>
      <c r="BP48" s="216">
        <v>14.256789471367579</v>
      </c>
      <c r="BQ48" s="216">
        <v>14.249595888423757</v>
      </c>
      <c r="BR48" s="216">
        <v>14.242907732420127</v>
      </c>
      <c r="BS48" s="216">
        <v>14.231429719755928</v>
      </c>
      <c r="BT48" s="216">
        <v>14.223337688234889</v>
      </c>
      <c r="BU48" s="216">
        <v>14.219364058592355</v>
      </c>
      <c r="BV48" s="216">
        <v>14.212729287209157</v>
      </c>
      <c r="BW48" s="216">
        <v>14.205176140678857</v>
      </c>
      <c r="BX48" s="216">
        <v>14.197205012085684</v>
      </c>
      <c r="BY48" s="216">
        <v>14.191480343329449</v>
      </c>
      <c r="BZ48" s="216">
        <v>14.185834431046713</v>
      </c>
    </row>
    <row r="49" spans="1:78" ht="15" customHeight="1" x14ac:dyDescent="0.2">
      <c r="A49" s="179" t="s">
        <v>50</v>
      </c>
      <c r="B49" s="216"/>
      <c r="C49" s="216"/>
      <c r="D49" s="216"/>
      <c r="E49" s="216"/>
      <c r="F49" s="216"/>
      <c r="G49" s="216"/>
      <c r="H49" s="216">
        <v>18.840579710144929</v>
      </c>
      <c r="I49" s="216">
        <v>18.571428571428573</v>
      </c>
      <c r="J49" s="216">
        <v>18.30985915492958</v>
      </c>
      <c r="K49" s="216">
        <v>17.80821917808219</v>
      </c>
      <c r="L49" s="216">
        <v>17.5</v>
      </c>
      <c r="M49" s="216">
        <v>16.129032258064516</v>
      </c>
      <c r="N49" s="216">
        <v>16.513761467889911</v>
      </c>
      <c r="O49" s="216">
        <v>15.873015873015872</v>
      </c>
      <c r="P49" s="216">
        <v>15.436241610738255</v>
      </c>
      <c r="Q49" s="216">
        <v>14.594594594594595</v>
      </c>
      <c r="R49" s="216">
        <v>14.345991561181433</v>
      </c>
      <c r="S49" s="216">
        <v>13.636363636363635</v>
      </c>
      <c r="T49" s="216">
        <v>12.977099236641221</v>
      </c>
      <c r="U49" s="216">
        <v>12.423625254582484</v>
      </c>
      <c r="V49" s="216">
        <v>11.833333333333334</v>
      </c>
      <c r="W49" s="216">
        <v>11.126564673157164</v>
      </c>
      <c r="X49" s="216">
        <v>10.44600938967136</v>
      </c>
      <c r="Y49" s="216">
        <v>9.8802395209580833</v>
      </c>
      <c r="Z49" s="216">
        <v>9.2320966350301994</v>
      </c>
      <c r="AA49" s="216">
        <v>8.7452471482889731</v>
      </c>
      <c r="AB49" s="216">
        <v>8.207934336525307</v>
      </c>
      <c r="AC49" s="216">
        <v>8.1467661691542297</v>
      </c>
      <c r="AD49" s="216">
        <v>8.0250426863972688</v>
      </c>
      <c r="AE49" s="216">
        <v>8</v>
      </c>
      <c r="AF49" s="216">
        <v>8.0039525691699609</v>
      </c>
      <c r="AG49" s="216">
        <v>7.9320113314447589</v>
      </c>
      <c r="AH49" s="216">
        <v>7.8874538745387452</v>
      </c>
      <c r="AI49" s="216">
        <v>7.8862906923429623</v>
      </c>
      <c r="AJ49" s="216">
        <v>7.8440366972477067</v>
      </c>
      <c r="AK49" s="216">
        <v>7.7838827838827838</v>
      </c>
      <c r="AL49" s="216">
        <v>7.8068592057761732</v>
      </c>
      <c r="AM49" s="216">
        <v>7.6923076923076925</v>
      </c>
      <c r="AN49" s="216">
        <v>7.7185501066098077</v>
      </c>
      <c r="AO49" s="216">
        <v>7.6131687242798352</v>
      </c>
      <c r="AP49" s="216">
        <v>7.6284584980237158</v>
      </c>
      <c r="AQ49" s="216">
        <v>7.5585789871504163</v>
      </c>
      <c r="AR49" s="216">
        <v>7.5539568345323742</v>
      </c>
      <c r="AS49" s="216">
        <v>7.5034106412005457</v>
      </c>
      <c r="AT49" s="216">
        <v>7.4887023886378312</v>
      </c>
      <c r="AU49" s="216">
        <v>7.4153188892279527</v>
      </c>
      <c r="AV49" s="216">
        <v>7.4170274170274162</v>
      </c>
      <c r="AW49" s="216">
        <v>7.3942701227830838</v>
      </c>
      <c r="AX49" s="216">
        <v>7.3768377611555334</v>
      </c>
      <c r="AY49" s="216">
        <v>7.3396732504267241</v>
      </c>
      <c r="AZ49" s="216">
        <v>7.3193257908104368</v>
      </c>
      <c r="BA49" s="216">
        <v>7.3149364870784055</v>
      </c>
      <c r="BB49" s="216">
        <v>7.2749948035751393</v>
      </c>
      <c r="BC49" s="216">
        <v>7.2626800868363928</v>
      </c>
      <c r="BD49" s="216">
        <v>7.2447447447447448</v>
      </c>
      <c r="BE49" s="216">
        <v>7.2362529106215296</v>
      </c>
      <c r="BF49" s="216">
        <v>7.2262272571232415</v>
      </c>
      <c r="BG49" s="216">
        <v>7.2147928017170209</v>
      </c>
      <c r="BH49" s="216">
        <v>7.2122273523324312</v>
      </c>
      <c r="BI49" s="216">
        <v>7.2033246113590881</v>
      </c>
      <c r="BJ49" s="216">
        <v>7.1897374701670635</v>
      </c>
      <c r="BK49" s="216">
        <v>7.1873641501231713</v>
      </c>
      <c r="BL49" s="216">
        <v>7.1681541294800963</v>
      </c>
      <c r="BM49" s="216">
        <v>7.1587743732590523</v>
      </c>
      <c r="BN49" s="216">
        <v>7.1604600219058057</v>
      </c>
      <c r="BO49" s="216">
        <v>7.1562332798287862</v>
      </c>
      <c r="BP49" s="216">
        <v>7.1493212669683253</v>
      </c>
      <c r="BQ49" s="216">
        <v>7.1393219500123726</v>
      </c>
      <c r="BR49" s="216">
        <v>7.1394910461828474</v>
      </c>
      <c r="BS49" s="216">
        <v>7.1245114461194863</v>
      </c>
      <c r="BT49" s="216">
        <v>7.1277941796710254</v>
      </c>
      <c r="BU49" s="216">
        <v>7.1152128609705265</v>
      </c>
      <c r="BV49" s="216">
        <v>7.1142936854831209</v>
      </c>
      <c r="BW49" s="216">
        <v>7.1143154968728277</v>
      </c>
      <c r="BX49" s="216">
        <v>7.1086586058589623</v>
      </c>
      <c r="BY49" s="216">
        <v>7.1064832408603786</v>
      </c>
      <c r="BZ49" s="216">
        <v>7.0948362179945645</v>
      </c>
    </row>
    <row r="50" spans="1:78" ht="15" customHeight="1" x14ac:dyDescent="0.2">
      <c r="A50" s="179" t="s">
        <v>183</v>
      </c>
      <c r="B50" s="216"/>
      <c r="C50" s="216"/>
      <c r="D50" s="216"/>
      <c r="E50" s="216"/>
      <c r="F50" s="216"/>
      <c r="G50" s="216"/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  <c r="AU50" s="216">
        <v>0</v>
      </c>
      <c r="AV50" s="216">
        <v>0</v>
      </c>
      <c r="AW50" s="216">
        <v>0</v>
      </c>
      <c r="AX50" s="216">
        <v>0</v>
      </c>
      <c r="AY50" s="216">
        <v>0</v>
      </c>
      <c r="AZ50" s="216">
        <v>0</v>
      </c>
      <c r="BA50" s="216">
        <v>0</v>
      </c>
      <c r="BB50" s="216">
        <v>0</v>
      </c>
      <c r="BC50" s="216">
        <v>0</v>
      </c>
      <c r="BD50" s="216">
        <v>0</v>
      </c>
      <c r="BE50" s="216">
        <v>0</v>
      </c>
      <c r="BF50" s="216">
        <v>0</v>
      </c>
      <c r="BG50" s="216">
        <v>0</v>
      </c>
      <c r="BH50" s="216">
        <v>0</v>
      </c>
      <c r="BI50" s="216">
        <v>0</v>
      </c>
      <c r="BJ50" s="216">
        <v>0</v>
      </c>
      <c r="BK50" s="216">
        <v>0</v>
      </c>
      <c r="BL50" s="216">
        <v>0</v>
      </c>
      <c r="BM50" s="216">
        <v>0</v>
      </c>
      <c r="BN50" s="216">
        <v>0</v>
      </c>
      <c r="BO50" s="216">
        <v>0</v>
      </c>
      <c r="BP50" s="216">
        <v>0</v>
      </c>
      <c r="BQ50" s="216">
        <v>0</v>
      </c>
      <c r="BR50" s="216">
        <v>0</v>
      </c>
      <c r="BS50" s="216">
        <v>0</v>
      </c>
      <c r="BT50" s="216">
        <v>0</v>
      </c>
      <c r="BU50" s="216">
        <v>0</v>
      </c>
      <c r="BV50" s="216">
        <v>0</v>
      </c>
      <c r="BW50" s="216">
        <v>0</v>
      </c>
      <c r="BX50" s="216">
        <v>0</v>
      </c>
      <c r="BY50" s="216">
        <v>0</v>
      </c>
      <c r="BZ50" s="216">
        <v>0</v>
      </c>
    </row>
    <row r="51" spans="1:78" ht="15" customHeight="1" x14ac:dyDescent="0.2">
      <c r="A51" s="179"/>
      <c r="B51" s="216"/>
      <c r="C51" s="216"/>
      <c r="D51" s="216"/>
      <c r="E51" s="216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16"/>
      <c r="BN51" s="216"/>
      <c r="BO51" s="216"/>
      <c r="BP51" s="216"/>
      <c r="BQ51" s="216"/>
      <c r="BR51" s="216"/>
      <c r="BS51" s="216"/>
      <c r="BT51" s="216"/>
      <c r="BU51" s="216"/>
      <c r="BV51" s="216"/>
      <c r="BW51" s="216"/>
      <c r="BX51" s="216"/>
      <c r="BY51" s="216"/>
      <c r="BZ51" s="216"/>
    </row>
    <row r="52" spans="1:78" s="174" customFormat="1" ht="15" customHeight="1" x14ac:dyDescent="0.2">
      <c r="A52" s="180" t="s">
        <v>182</v>
      </c>
      <c r="B52" s="217"/>
      <c r="C52" s="217"/>
      <c r="D52" s="217"/>
      <c r="E52" s="217"/>
      <c r="F52" s="217"/>
      <c r="G52" s="217"/>
      <c r="H52" s="217">
        <v>30.931654066473897</v>
      </c>
      <c r="I52" s="217">
        <v>31.646074392127161</v>
      </c>
      <c r="J52" s="217">
        <v>32.291378531286988</v>
      </c>
      <c r="K52" s="217">
        <v>32.879428983773103</v>
      </c>
      <c r="L52" s="217">
        <v>33.466815551370345</v>
      </c>
      <c r="M52" s="217">
        <v>34.050246593304848</v>
      </c>
      <c r="N52" s="217">
        <v>34.6311036382521</v>
      </c>
      <c r="O52" s="217">
        <v>35.211536615513111</v>
      </c>
      <c r="P52" s="217">
        <v>35.789394636664539</v>
      </c>
      <c r="Q52" s="217">
        <v>36.362912204283134</v>
      </c>
      <c r="R52" s="217">
        <v>36.930010870626759</v>
      </c>
      <c r="S52" s="217">
        <v>38.055183701061601</v>
      </c>
      <c r="T52" s="217">
        <v>39.184242000574159</v>
      </c>
      <c r="U52" s="217">
        <v>40.314269457822789</v>
      </c>
      <c r="V52" s="217">
        <v>41.498256315078578</v>
      </c>
      <c r="W52" s="217">
        <v>42.690925823180692</v>
      </c>
      <c r="X52" s="217">
        <v>43.872012511451196</v>
      </c>
      <c r="Y52" s="217">
        <v>45.043485207655117</v>
      </c>
      <c r="Z52" s="217">
        <v>46.207948523447989</v>
      </c>
      <c r="AA52" s="217">
        <v>47.368276349495659</v>
      </c>
      <c r="AB52" s="217">
        <v>48.527250911374146</v>
      </c>
      <c r="AC52" s="217">
        <v>49.043649328856119</v>
      </c>
      <c r="AD52" s="217">
        <v>49.559328638647429</v>
      </c>
      <c r="AE52" s="217">
        <v>50.109769299786713</v>
      </c>
      <c r="AF52" s="217">
        <v>50.671379486083481</v>
      </c>
      <c r="AG52" s="217">
        <v>51.225909795298477</v>
      </c>
      <c r="AH52" s="217">
        <v>51.773122802700875</v>
      </c>
      <c r="AI52" s="217">
        <v>52.314620811222078</v>
      </c>
      <c r="AJ52" s="217">
        <v>52.853198900780072</v>
      </c>
      <c r="AK52" s="217">
        <v>53.390921157735015</v>
      </c>
      <c r="AL52" s="217">
        <v>53.929963946461044</v>
      </c>
      <c r="AM52" s="217">
        <v>54.463095831418826</v>
      </c>
      <c r="AN52" s="217">
        <v>54.988221867410267</v>
      </c>
      <c r="AO52" s="217">
        <v>55.506150980161351</v>
      </c>
      <c r="AP52" s="217">
        <v>56.009085450509566</v>
      </c>
      <c r="AQ52" s="217">
        <v>56.489546049089277</v>
      </c>
      <c r="AR52" s="217">
        <v>56.944428746820577</v>
      </c>
      <c r="AS52" s="217">
        <v>57.380398777202544</v>
      </c>
      <c r="AT52" s="217">
        <v>57.803158233639039</v>
      </c>
      <c r="AU52" s="217">
        <v>58.218270719476571</v>
      </c>
      <c r="AV52" s="217">
        <v>58.631154948513696</v>
      </c>
      <c r="AW52" s="217">
        <v>59.042015695222091</v>
      </c>
      <c r="AX52" s="217">
        <v>59.447955592990056</v>
      </c>
      <c r="AY52" s="217">
        <v>59.849167786427181</v>
      </c>
      <c r="AZ52" s="217">
        <v>60.24562129438582</v>
      </c>
      <c r="BA52" s="217">
        <v>60.637403822105838</v>
      </c>
      <c r="BB52" s="217">
        <v>61.024673571485287</v>
      </c>
      <c r="BC52" s="217">
        <v>61.407459576525149</v>
      </c>
      <c r="BD52" s="217">
        <v>61.786250891353248</v>
      </c>
      <c r="BE52" s="217">
        <v>62.161167220571642</v>
      </c>
      <c r="BF52" s="217">
        <v>62.532270931485797</v>
      </c>
      <c r="BG52" s="217">
        <v>62.899400698650773</v>
      </c>
      <c r="BH52" s="217">
        <v>63.262637755572136</v>
      </c>
      <c r="BI52" s="217">
        <v>63.622385960231277</v>
      </c>
      <c r="BJ52" s="217">
        <v>63.979412123268119</v>
      </c>
      <c r="BK52" s="217">
        <v>64.334246969536423</v>
      </c>
      <c r="BL52" s="217">
        <v>64.686455580318935</v>
      </c>
      <c r="BM52" s="217">
        <v>65.035620124968204</v>
      </c>
      <c r="BN52" s="217">
        <v>65.382442927747704</v>
      </c>
      <c r="BO52" s="217">
        <v>65.727220764117305</v>
      </c>
      <c r="BP52" s="217">
        <v>66.070431800867084</v>
      </c>
      <c r="BQ52" s="217">
        <v>66.41091627406567</v>
      </c>
      <c r="BR52" s="217">
        <v>66.748402659795374</v>
      </c>
      <c r="BS52" s="217">
        <v>67.084143387853814</v>
      </c>
      <c r="BT52" s="217">
        <v>67.419828546180341</v>
      </c>
      <c r="BU52" s="217">
        <v>67.756453249443567</v>
      </c>
      <c r="BV52" s="217">
        <v>68.092811613370685</v>
      </c>
      <c r="BW52" s="217">
        <v>68.42798254957745</v>
      </c>
      <c r="BX52" s="217">
        <v>68.76331117102535</v>
      </c>
      <c r="BY52" s="217">
        <v>69.100338933411678</v>
      </c>
      <c r="BZ52" s="217">
        <v>69.440739078884533</v>
      </c>
    </row>
    <row r="53" spans="1:78" s="174" customFormat="1" ht="15" customHeight="1" x14ac:dyDescent="0.2">
      <c r="A53" s="180"/>
      <c r="B53" s="217"/>
      <c r="C53" s="217"/>
      <c r="D53" s="217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  <c r="Z53" s="217"/>
      <c r="AA53" s="217"/>
      <c r="AB53" s="217"/>
      <c r="AC53" s="217"/>
      <c r="AD53" s="217"/>
      <c r="AE53" s="217"/>
      <c r="AF53" s="217"/>
      <c r="AG53" s="217"/>
      <c r="AH53" s="217"/>
      <c r="AI53" s="217"/>
      <c r="AJ53" s="217"/>
      <c r="AK53" s="217"/>
      <c r="AL53" s="217"/>
      <c r="AM53" s="217"/>
      <c r="AN53" s="217"/>
      <c r="AO53" s="217"/>
      <c r="AP53" s="217"/>
      <c r="AQ53" s="217"/>
      <c r="AR53" s="217"/>
      <c r="AS53" s="217"/>
      <c r="AT53" s="217"/>
      <c r="AU53" s="217"/>
      <c r="AV53" s="217"/>
      <c r="AW53" s="217"/>
      <c r="AX53" s="217"/>
      <c r="AY53" s="217"/>
      <c r="AZ53" s="217"/>
      <c r="BA53" s="217"/>
      <c r="BB53" s="217"/>
      <c r="BC53" s="217"/>
      <c r="BD53" s="217"/>
      <c r="BE53" s="217"/>
      <c r="BF53" s="217"/>
      <c r="BG53" s="217"/>
      <c r="BH53" s="217"/>
      <c r="BI53" s="217"/>
      <c r="BJ53" s="217"/>
      <c r="BK53" s="217"/>
      <c r="BL53" s="217"/>
      <c r="BM53" s="217"/>
      <c r="BN53" s="217"/>
      <c r="BO53" s="217"/>
      <c r="BP53" s="217"/>
      <c r="BQ53" s="217"/>
      <c r="BR53" s="217"/>
      <c r="BS53" s="217"/>
      <c r="BT53" s="217"/>
      <c r="BU53" s="217"/>
      <c r="BV53" s="217"/>
      <c r="BW53" s="217"/>
      <c r="BX53" s="217"/>
      <c r="BY53" s="217"/>
      <c r="BZ53" s="217"/>
    </row>
    <row r="54" spans="1:78" ht="15" customHeight="1" x14ac:dyDescent="0.2">
      <c r="A54" s="181" t="s">
        <v>3</v>
      </c>
      <c r="B54" s="218"/>
      <c r="C54" s="218"/>
      <c r="D54" s="218"/>
      <c r="E54" s="218"/>
      <c r="F54" s="218"/>
      <c r="G54" s="218"/>
      <c r="H54" s="218">
        <v>22.661247570242093</v>
      </c>
      <c r="I54" s="218">
        <v>22.914776961874665</v>
      </c>
      <c r="J54" s="218">
        <v>23.137036637380238</v>
      </c>
      <c r="K54" s="218">
        <v>23.336828419242543</v>
      </c>
      <c r="L54" s="218">
        <v>23.536286210413163</v>
      </c>
      <c r="M54" s="218">
        <v>23.735495307385296</v>
      </c>
      <c r="N54" s="218">
        <v>23.934445589624666</v>
      </c>
      <c r="O54" s="218">
        <v>24.133403361344538</v>
      </c>
      <c r="P54" s="218">
        <v>24.331868564307733</v>
      </c>
      <c r="Q54" s="218">
        <v>24.530094461331593</v>
      </c>
      <c r="R54" s="218">
        <v>24.727840655134681</v>
      </c>
      <c r="S54" s="218">
        <v>24.88221706656898</v>
      </c>
      <c r="T54" s="218">
        <v>25.037383342537328</v>
      </c>
      <c r="U54" s="218">
        <v>25.192711457708462</v>
      </c>
      <c r="V54" s="218">
        <v>25.368494266216839</v>
      </c>
      <c r="W54" s="218">
        <v>25.553793984233934</v>
      </c>
      <c r="X54" s="218">
        <v>25.741884134870485</v>
      </c>
      <c r="Y54" s="218">
        <v>25.933756166314303</v>
      </c>
      <c r="Z54" s="218">
        <v>26.128820772215366</v>
      </c>
      <c r="AA54" s="218">
        <v>26.326798165959119</v>
      </c>
      <c r="AB54" s="218">
        <v>26.528592906568129</v>
      </c>
      <c r="AC54" s="218">
        <v>26.743733213965982</v>
      </c>
      <c r="AD54" s="218">
        <v>26.954655016571255</v>
      </c>
      <c r="AE54" s="218">
        <v>27.176072150534562</v>
      </c>
      <c r="AF54" s="218">
        <v>27.397227491863479</v>
      </c>
      <c r="AG54" s="218">
        <v>27.61119844396573</v>
      </c>
      <c r="AH54" s="218">
        <v>27.818286666239505</v>
      </c>
      <c r="AI54" s="218">
        <v>28.018455396638785</v>
      </c>
      <c r="AJ54" s="218">
        <v>28.211058181772476</v>
      </c>
      <c r="AK54" s="218">
        <v>28.397066222054061</v>
      </c>
      <c r="AL54" s="218">
        <v>28.57553671065725</v>
      </c>
      <c r="AM54" s="218">
        <v>28.745232213183382</v>
      </c>
      <c r="AN54" s="218">
        <v>28.905900203969953</v>
      </c>
      <c r="AO54" s="218">
        <v>29.059480428127554</v>
      </c>
      <c r="AP54" s="218">
        <v>29.206593764483358</v>
      </c>
      <c r="AQ54" s="218">
        <v>29.347991772898592</v>
      </c>
      <c r="AR54" s="218">
        <v>29.483976325944727</v>
      </c>
      <c r="AS54" s="218">
        <v>29.615165147781212</v>
      </c>
      <c r="AT54" s="218">
        <v>29.741845567120766</v>
      </c>
      <c r="AU54" s="218">
        <v>29.864262618602016</v>
      </c>
      <c r="AV54" s="218">
        <v>29.983121815054041</v>
      </c>
      <c r="AW54" s="218">
        <v>30.098558134737242</v>
      </c>
      <c r="AX54" s="218">
        <v>30.211213874232474</v>
      </c>
      <c r="AY54" s="218">
        <v>30.321326836506145</v>
      </c>
      <c r="AZ54" s="218">
        <v>30.429080535952796</v>
      </c>
      <c r="BA54" s="218">
        <v>30.534690869255275</v>
      </c>
      <c r="BB54" s="218">
        <v>30.638815394714058</v>
      </c>
      <c r="BC54" s="218">
        <v>30.741093603024559</v>
      </c>
      <c r="BD54" s="218">
        <v>30.842018263551513</v>
      </c>
      <c r="BE54" s="218">
        <v>30.941961996956202</v>
      </c>
      <c r="BF54" s="218">
        <v>31.040758017846422</v>
      </c>
      <c r="BG54" s="218">
        <v>31.139018324580803</v>
      </c>
      <c r="BH54" s="218">
        <v>31.236392687473447</v>
      </c>
      <c r="BI54" s="218">
        <v>31.333261261114249</v>
      </c>
      <c r="BJ54" s="218">
        <v>31.429542471884346</v>
      </c>
      <c r="BK54" s="218">
        <v>31.525367293415442</v>
      </c>
      <c r="BL54" s="218">
        <v>31.621059930944956</v>
      </c>
      <c r="BM54" s="218">
        <v>31.716589622934848</v>
      </c>
      <c r="BN54" s="218">
        <v>31.81156477460873</v>
      </c>
      <c r="BO54" s="218">
        <v>31.906678302579785</v>
      </c>
      <c r="BP54" s="218">
        <v>32.001640602816366</v>
      </c>
      <c r="BQ54" s="218">
        <v>32.096403169743667</v>
      </c>
      <c r="BR54" s="218">
        <v>32.191316362863368</v>
      </c>
      <c r="BS54" s="218">
        <v>32.286164416065802</v>
      </c>
      <c r="BT54" s="218">
        <v>32.381220624975811</v>
      </c>
      <c r="BU54" s="218">
        <v>32.476186768408212</v>
      </c>
      <c r="BV54" s="218">
        <v>32.57090496742866</v>
      </c>
      <c r="BW54" s="218">
        <v>32.665961171472581</v>
      </c>
      <c r="BX54" s="218">
        <v>32.761222013896543</v>
      </c>
      <c r="BY54" s="218">
        <v>32.856159516830978</v>
      </c>
      <c r="BZ54" s="218">
        <v>32.951407198205359</v>
      </c>
    </row>
    <row r="55" spans="1:78" ht="15" customHeight="1" x14ac:dyDescent="0.2">
      <c r="A55" s="181" t="s">
        <v>4</v>
      </c>
      <c r="B55" s="218"/>
      <c r="C55" s="218"/>
      <c r="D55" s="218"/>
      <c r="E55" s="218"/>
      <c r="F55" s="218"/>
      <c r="G55" s="218"/>
      <c r="H55" s="218">
        <v>33.835066529327932</v>
      </c>
      <c r="I55" s="218">
        <v>34.928291824071387</v>
      </c>
      <c r="J55" s="218">
        <v>35.904238540335029</v>
      </c>
      <c r="K55" s="218">
        <v>36.786955186735405</v>
      </c>
      <c r="L55" s="218">
        <v>37.670515820210262</v>
      </c>
      <c r="M55" s="218">
        <v>38.554926485099664</v>
      </c>
      <c r="N55" s="218">
        <v>39.440294333713247</v>
      </c>
      <c r="O55" s="218">
        <v>40.326154760136639</v>
      </c>
      <c r="P55" s="218">
        <v>41.21217259616369</v>
      </c>
      <c r="Q55" s="218">
        <v>42.098379546272959</v>
      </c>
      <c r="R55" s="218">
        <v>42.985214538327156</v>
      </c>
      <c r="S55" s="218">
        <v>44.207144419088415</v>
      </c>
      <c r="T55" s="218">
        <v>45.429514808372026</v>
      </c>
      <c r="U55" s="218">
        <v>46.651711736880884</v>
      </c>
      <c r="V55" s="218">
        <v>47.952561973170475</v>
      </c>
      <c r="W55" s="218">
        <v>49.275039873477098</v>
      </c>
      <c r="X55" s="218">
        <v>50.595800469209451</v>
      </c>
      <c r="Y55" s="218">
        <v>51.914453804054816</v>
      </c>
      <c r="Z55" s="218">
        <v>53.231350576584788</v>
      </c>
      <c r="AA55" s="218">
        <v>54.546228481357176</v>
      </c>
      <c r="AB55" s="218">
        <v>55.859052396537493</v>
      </c>
      <c r="AC55" s="218">
        <v>56.357494474583078</v>
      </c>
      <c r="AD55" s="218">
        <v>56.854614649421976</v>
      </c>
      <c r="AE55" s="218">
        <v>57.40643210275055</v>
      </c>
      <c r="AF55" s="218">
        <v>57.980330842861569</v>
      </c>
      <c r="AG55" s="218">
        <v>58.551986166821543</v>
      </c>
      <c r="AH55" s="218">
        <v>59.122248894445384</v>
      </c>
      <c r="AI55" s="218">
        <v>59.690086396116662</v>
      </c>
      <c r="AJ55" s="218">
        <v>60.256194398307208</v>
      </c>
      <c r="AK55" s="218">
        <v>60.819879751570717</v>
      </c>
      <c r="AL55" s="218">
        <v>61.382078430584663</v>
      </c>
      <c r="AM55" s="218">
        <v>61.927219847685897</v>
      </c>
      <c r="AN55" s="218">
        <v>62.451909512238338</v>
      </c>
      <c r="AO55" s="218">
        <v>62.967327425423647</v>
      </c>
      <c r="AP55" s="218">
        <v>63.473801627847493</v>
      </c>
      <c r="AQ55" s="218">
        <v>63.971891767050671</v>
      </c>
      <c r="AR55" s="218">
        <v>64.461296512348454</v>
      </c>
      <c r="AS55" s="218">
        <v>64.94303975111896</v>
      </c>
      <c r="AT55" s="218">
        <v>65.417355967498708</v>
      </c>
      <c r="AU55" s="218">
        <v>65.884257210993738</v>
      </c>
      <c r="AV55" s="218">
        <v>66.344545342695511</v>
      </c>
      <c r="AW55" s="218">
        <v>66.798326338241367</v>
      </c>
      <c r="AX55" s="218">
        <v>67.245968741187639</v>
      </c>
      <c r="AY55" s="218">
        <v>67.688288666526716</v>
      </c>
      <c r="AZ55" s="218">
        <v>68.124852609237607</v>
      </c>
      <c r="BA55" s="218">
        <v>68.556992571924141</v>
      </c>
      <c r="BB55" s="218">
        <v>68.98418167580266</v>
      </c>
      <c r="BC55" s="218">
        <v>69.407479338670754</v>
      </c>
      <c r="BD55" s="218">
        <v>69.826497208180456</v>
      </c>
      <c r="BE55" s="218">
        <v>70.242224606759322</v>
      </c>
      <c r="BF55" s="218">
        <v>70.654469415413274</v>
      </c>
      <c r="BG55" s="218">
        <v>71.063652026444259</v>
      </c>
      <c r="BH55" s="218">
        <v>71.470120474413477</v>
      </c>
      <c r="BI55" s="218">
        <v>71.873634627307865</v>
      </c>
      <c r="BJ55" s="218">
        <v>72.275136243187845</v>
      </c>
      <c r="BK55" s="218">
        <v>72.674339736833872</v>
      </c>
      <c r="BL55" s="218">
        <v>73.071499997908006</v>
      </c>
      <c r="BM55" s="218">
        <v>73.466981132075475</v>
      </c>
      <c r="BN55" s="218">
        <v>73.860705254137002</v>
      </c>
      <c r="BO55" s="218">
        <v>74.25309804468624</v>
      </c>
      <c r="BP55" s="218">
        <v>74.6440288087326</v>
      </c>
      <c r="BQ55" s="218">
        <v>75.033562195542942</v>
      </c>
      <c r="BR55" s="218">
        <v>75.42227578338553</v>
      </c>
      <c r="BS55" s="218">
        <v>75.80965695236047</v>
      </c>
      <c r="BT55" s="218">
        <v>76.196013755806334</v>
      </c>
      <c r="BU55" s="218">
        <v>76.581904455664969</v>
      </c>
      <c r="BV55" s="218">
        <v>76.966721722640244</v>
      </c>
      <c r="BW55" s="218">
        <v>77.350984352780088</v>
      </c>
      <c r="BX55" s="218">
        <v>77.73458145639421</v>
      </c>
      <c r="BY55" s="218">
        <v>78.117353974820944</v>
      </c>
      <c r="BZ55" s="218">
        <v>78.499662408391941</v>
      </c>
    </row>
    <row r="56" spans="1:78" ht="15" customHeight="1" x14ac:dyDescent="0.2">
      <c r="A56" s="181" t="s">
        <v>5</v>
      </c>
      <c r="B56" s="218"/>
      <c r="C56" s="218"/>
      <c r="D56" s="218"/>
      <c r="E56" s="218"/>
      <c r="F56" s="218"/>
      <c r="G56" s="218"/>
      <c r="H56" s="218">
        <v>38.123538625683864</v>
      </c>
      <c r="I56" s="218">
        <v>39.247556904268848</v>
      </c>
      <c r="J56" s="218">
        <v>40.219471205843696</v>
      </c>
      <c r="K56" s="218">
        <v>41.071364357377163</v>
      </c>
      <c r="L56" s="218">
        <v>41.924087849668851</v>
      </c>
      <c r="M56" s="218">
        <v>42.778327174309062</v>
      </c>
      <c r="N56" s="218">
        <v>43.632730218741564</v>
      </c>
      <c r="O56" s="218">
        <v>44.487580895405557</v>
      </c>
      <c r="P56" s="218">
        <v>45.343193898775134</v>
      </c>
      <c r="Q56" s="218">
        <v>46.198853659344664</v>
      </c>
      <c r="R56" s="218">
        <v>47.054690737670953</v>
      </c>
      <c r="S56" s="218">
        <v>48.456309416940783</v>
      </c>
      <c r="T56" s="218">
        <v>49.858277526864974</v>
      </c>
      <c r="U56" s="218">
        <v>51.259371371322302</v>
      </c>
      <c r="V56" s="218">
        <v>52.752766948692262</v>
      </c>
      <c r="W56" s="218">
        <v>54.268405117803468</v>
      </c>
      <c r="X56" s="218">
        <v>55.778440302361609</v>
      </c>
      <c r="Y56" s="218">
        <v>57.282707320537682</v>
      </c>
      <c r="Z56" s="218">
        <v>58.78109388569316</v>
      </c>
      <c r="AA56" s="218">
        <v>60.273968719258605</v>
      </c>
      <c r="AB56" s="218">
        <v>61.761093413496049</v>
      </c>
      <c r="AC56" s="218">
        <v>62.340456243788964</v>
      </c>
      <c r="AD56" s="218">
        <v>62.917976604037221</v>
      </c>
      <c r="AE56" s="218">
        <v>63.556047286065429</v>
      </c>
      <c r="AF56" s="218">
        <v>64.218852394911636</v>
      </c>
      <c r="AG56" s="218">
        <v>64.879987004029289</v>
      </c>
      <c r="AH56" s="218">
        <v>65.539723944474304</v>
      </c>
      <c r="AI56" s="218">
        <v>66.197455082882314</v>
      </c>
      <c r="AJ56" s="218">
        <v>66.85367561024303</v>
      </c>
      <c r="AK56" s="218">
        <v>67.508273316103981</v>
      </c>
      <c r="AL56" s="218">
        <v>68.161205866031722</v>
      </c>
      <c r="AM56" s="218">
        <v>68.790059461755277</v>
      </c>
      <c r="AN56" s="218">
        <v>69.396596971056127</v>
      </c>
      <c r="AO56" s="218">
        <v>69.993460209981563</v>
      </c>
      <c r="AP56" s="218">
        <v>70.580768529470888</v>
      </c>
      <c r="AQ56" s="218">
        <v>71.1591837679549</v>
      </c>
      <c r="AR56" s="218">
        <v>71.729005683705566</v>
      </c>
      <c r="AS56" s="218">
        <v>72.290237921484547</v>
      </c>
      <c r="AT56" s="218">
        <v>72.8435838176229</v>
      </c>
      <c r="AU56" s="218">
        <v>73.389374444986004</v>
      </c>
      <c r="AV56" s="218">
        <v>73.928040861419646</v>
      </c>
      <c r="AW56" s="218">
        <v>74.459712347978424</v>
      </c>
      <c r="AX56" s="218">
        <v>74.984861826739447</v>
      </c>
      <c r="AY56" s="218">
        <v>75.504395293572642</v>
      </c>
      <c r="AZ56" s="218">
        <v>76.018259289961193</v>
      </c>
      <c r="BA56" s="218">
        <v>76.526610519071042</v>
      </c>
      <c r="BB56" s="218">
        <v>77.030175838409377</v>
      </c>
      <c r="BC56" s="218">
        <v>77.529319435386711</v>
      </c>
      <c r="BD56" s="218">
        <v>78.024222295831407</v>
      </c>
      <c r="BE56" s="218">
        <v>78.515134159275078</v>
      </c>
      <c r="BF56" s="218">
        <v>79.002501868278259</v>
      </c>
      <c r="BG56" s="218">
        <v>79.486670178680924</v>
      </c>
      <c r="BH56" s="218">
        <v>79.967772650699473</v>
      </c>
      <c r="BI56" s="218">
        <v>80.446071703617022</v>
      </c>
      <c r="BJ56" s="218">
        <v>80.921655024180552</v>
      </c>
      <c r="BK56" s="218">
        <v>81.395129014309617</v>
      </c>
      <c r="BL56" s="218">
        <v>81.866293230466553</v>
      </c>
      <c r="BM56" s="218">
        <v>82.335539036651923</v>
      </c>
      <c r="BN56" s="218">
        <v>82.803059947624845</v>
      </c>
      <c r="BO56" s="218">
        <v>83.268821741339366</v>
      </c>
      <c r="BP56" s="218">
        <v>83.7332832991505</v>
      </c>
      <c r="BQ56" s="218">
        <v>84.19624654910379</v>
      </c>
      <c r="BR56" s="218">
        <v>84.658053491892076</v>
      </c>
      <c r="BS56" s="218">
        <v>85.118555399841583</v>
      </c>
      <c r="BT56" s="218">
        <v>85.578408135178535</v>
      </c>
      <c r="BU56" s="218">
        <v>86.037024039305138</v>
      </c>
      <c r="BV56" s="218">
        <v>86.494900555882367</v>
      </c>
      <c r="BW56" s="218">
        <v>86.95178473755422</v>
      </c>
      <c r="BX56" s="218">
        <v>87.408063683151397</v>
      </c>
      <c r="BY56" s="218">
        <v>87.863873502223726</v>
      </c>
      <c r="BZ56" s="218">
        <v>88.318781707640397</v>
      </c>
    </row>
    <row r="57" spans="1:78" ht="15" customHeight="1" x14ac:dyDescent="0.2">
      <c r="A57" s="181" t="s">
        <v>6</v>
      </c>
      <c r="B57" s="218"/>
      <c r="C57" s="218"/>
      <c r="D57" s="218"/>
      <c r="E57" s="218"/>
      <c r="F57" s="218"/>
      <c r="G57" s="218"/>
      <c r="H57" s="218">
        <v>36.750204525158154</v>
      </c>
      <c r="I57" s="218">
        <v>37.904703183082056</v>
      </c>
      <c r="J57" s="218">
        <v>38.944294019048904</v>
      </c>
      <c r="K57" s="218">
        <v>39.89148059049819</v>
      </c>
      <c r="L57" s="218">
        <v>40.839752151601274</v>
      </c>
      <c r="M57" s="218">
        <v>41.788154516287904</v>
      </c>
      <c r="N57" s="218">
        <v>42.737843841702549</v>
      </c>
      <c r="O57" s="218">
        <v>43.686957130848974</v>
      </c>
      <c r="P57" s="218">
        <v>44.636710196155896</v>
      </c>
      <c r="Q57" s="218">
        <v>45.586771643349003</v>
      </c>
      <c r="R57" s="218">
        <v>46.536672252364156</v>
      </c>
      <c r="S57" s="218">
        <v>48.242752322016536</v>
      </c>
      <c r="T57" s="218">
        <v>49.947035257291354</v>
      </c>
      <c r="U57" s="218">
        <v>51.649244029704555</v>
      </c>
      <c r="V57" s="218">
        <v>53.41340382867412</v>
      </c>
      <c r="W57" s="218">
        <v>55.190884696698653</v>
      </c>
      <c r="X57" s="218">
        <v>56.961223128759656</v>
      </c>
      <c r="Y57" s="218">
        <v>58.724652974550381</v>
      </c>
      <c r="Z57" s="218">
        <v>60.480668221066395</v>
      </c>
      <c r="AA57" s="218">
        <v>62.230260066664357</v>
      </c>
      <c r="AB57" s="218">
        <v>63.972754278895749</v>
      </c>
      <c r="AC57" s="218">
        <v>64.552814127499389</v>
      </c>
      <c r="AD57" s="218">
        <v>65.132270166015189</v>
      </c>
      <c r="AE57" s="218">
        <v>65.766828196601594</v>
      </c>
      <c r="AF57" s="218">
        <v>66.424459473458327</v>
      </c>
      <c r="AG57" s="218">
        <v>67.081510527162862</v>
      </c>
      <c r="AH57" s="218">
        <v>67.737911232293058</v>
      </c>
      <c r="AI57" s="218">
        <v>68.392777325707996</v>
      </c>
      <c r="AJ57" s="218">
        <v>69.047058656722768</v>
      </c>
      <c r="AK57" s="218">
        <v>69.700571607987371</v>
      </c>
      <c r="AL57" s="218">
        <v>70.352924906651921</v>
      </c>
      <c r="AM57" s="218">
        <v>70.986445086547931</v>
      </c>
      <c r="AN57" s="218">
        <v>71.599785295979103</v>
      </c>
      <c r="AO57" s="218">
        <v>72.20451134122159</v>
      </c>
      <c r="AP57" s="218">
        <v>72.800925925925924</v>
      </c>
      <c r="AQ57" s="218">
        <v>73.389597535445688</v>
      </c>
      <c r="AR57" s="218">
        <v>73.969971500151118</v>
      </c>
      <c r="AS57" s="218">
        <v>74.543286853622234</v>
      </c>
      <c r="AT57" s="218">
        <v>75.109027421678505</v>
      </c>
      <c r="AU57" s="218">
        <v>75.668215907635272</v>
      </c>
      <c r="AV57" s="218">
        <v>76.220565505955079</v>
      </c>
      <c r="AW57" s="218">
        <v>76.766715661561264</v>
      </c>
      <c r="AX57" s="218">
        <v>77.307507753525655</v>
      </c>
      <c r="AY57" s="218">
        <v>77.842591262689211</v>
      </c>
      <c r="AZ57" s="218">
        <v>78.372331285806823</v>
      </c>
      <c r="BA57" s="218">
        <v>78.897418323052321</v>
      </c>
      <c r="BB57" s="218">
        <v>79.418162230758512</v>
      </c>
      <c r="BC57" s="218">
        <v>79.934498865974419</v>
      </c>
      <c r="BD57" s="218">
        <v>80.447172595108626</v>
      </c>
      <c r="BE57" s="218">
        <v>80.956047984543133</v>
      </c>
      <c r="BF57" s="218">
        <v>81.461891762275428</v>
      </c>
      <c r="BG57" s="218">
        <v>81.964202077344822</v>
      </c>
      <c r="BH57" s="218">
        <v>82.464060558386635</v>
      </c>
      <c r="BI57" s="218">
        <v>82.961181957594647</v>
      </c>
      <c r="BJ57" s="218">
        <v>83.455978090064193</v>
      </c>
      <c r="BK57" s="218">
        <v>83.948519891056833</v>
      </c>
      <c r="BL57" s="218">
        <v>84.43928290149907</v>
      </c>
      <c r="BM57" s="218">
        <v>84.927751759039353</v>
      </c>
      <c r="BN57" s="218">
        <v>85.414708959061016</v>
      </c>
      <c r="BO57" s="218">
        <v>85.900280320442135</v>
      </c>
      <c r="BP57" s="218">
        <v>86.384417584654798</v>
      </c>
      <c r="BQ57" s="218">
        <v>86.867144965145272</v>
      </c>
      <c r="BR57" s="218">
        <v>87.348841737714281</v>
      </c>
      <c r="BS57" s="218">
        <v>87.82926786062248</v>
      </c>
      <c r="BT57" s="218">
        <v>88.309134403274115</v>
      </c>
      <c r="BU57" s="218">
        <v>88.78766207518423</v>
      </c>
      <c r="BV57" s="218">
        <v>89.265291398337922</v>
      </c>
      <c r="BW57" s="218">
        <v>89.742673018653747</v>
      </c>
      <c r="BX57" s="218">
        <v>90.218976137388353</v>
      </c>
      <c r="BY57" s="218">
        <v>90.694647722411119</v>
      </c>
      <c r="BZ57" s="218">
        <v>91.17005871416211</v>
      </c>
    </row>
    <row r="58" spans="1:78" ht="15" customHeight="1" x14ac:dyDescent="0.2">
      <c r="A58" s="181" t="s">
        <v>7</v>
      </c>
      <c r="B58" s="218"/>
      <c r="C58" s="218"/>
      <c r="D58" s="218"/>
      <c r="E58" s="218"/>
      <c r="F58" s="218"/>
      <c r="G58" s="218"/>
      <c r="H58" s="218">
        <v>34.794804947819678</v>
      </c>
      <c r="I58" s="218">
        <v>35.902707197634662</v>
      </c>
      <c r="J58" s="218">
        <v>36.937110936130388</v>
      </c>
      <c r="K58" s="218">
        <v>37.912452152342659</v>
      </c>
      <c r="L58" s="218">
        <v>38.889153884418036</v>
      </c>
      <c r="M58" s="218">
        <v>39.865475223395613</v>
      </c>
      <c r="N58" s="218">
        <v>40.842357415387653</v>
      </c>
      <c r="O58" s="218">
        <v>41.819562930933742</v>
      </c>
      <c r="P58" s="218">
        <v>42.79633376452508</v>
      </c>
      <c r="Q58" s="218">
        <v>43.773491929522898</v>
      </c>
      <c r="R58" s="218">
        <v>44.750561797752809</v>
      </c>
      <c r="S58" s="218">
        <v>46.705846406508101</v>
      </c>
      <c r="T58" s="218">
        <v>48.659659005180309</v>
      </c>
      <c r="U58" s="218">
        <v>50.612196534835959</v>
      </c>
      <c r="V58" s="218">
        <v>52.615131231656079</v>
      </c>
      <c r="W58" s="218">
        <v>54.629523964786443</v>
      </c>
      <c r="X58" s="218">
        <v>56.640081372290055</v>
      </c>
      <c r="Y58" s="218">
        <v>58.647116354411807</v>
      </c>
      <c r="Z58" s="218">
        <v>60.650446319257398</v>
      </c>
      <c r="AA58" s="218">
        <v>62.650110698175013</v>
      </c>
      <c r="AB58" s="218">
        <v>64.645367817631836</v>
      </c>
      <c r="AC58" s="218">
        <v>65.224174231180754</v>
      </c>
      <c r="AD58" s="218">
        <v>65.802220731798201</v>
      </c>
      <c r="AE58" s="218">
        <v>66.425773964938458</v>
      </c>
      <c r="AF58" s="218">
        <v>67.068237546385532</v>
      </c>
      <c r="AG58" s="218">
        <v>67.709971232173473</v>
      </c>
      <c r="AH58" s="218">
        <v>68.350715938421985</v>
      </c>
      <c r="AI58" s="218">
        <v>68.990546185495774</v>
      </c>
      <c r="AJ58" s="218">
        <v>69.629491772515081</v>
      </c>
      <c r="AK58" s="218">
        <v>70.267702830246492</v>
      </c>
      <c r="AL58" s="218">
        <v>70.9046543591855</v>
      </c>
      <c r="AM58" s="218">
        <v>71.526015228426402</v>
      </c>
      <c r="AN58" s="218">
        <v>72.127054642381154</v>
      </c>
      <c r="AO58" s="218">
        <v>72.719494363749831</v>
      </c>
      <c r="AP58" s="218">
        <v>73.303544797189886</v>
      </c>
      <c r="AQ58" s="218">
        <v>73.879603820142563</v>
      </c>
      <c r="AR58" s="218">
        <v>74.447658092777715</v>
      </c>
      <c r="AS58" s="218">
        <v>75.008126229264334</v>
      </c>
      <c r="AT58" s="218">
        <v>75.561341060944059</v>
      </c>
      <c r="AU58" s="218">
        <v>76.107606679035257</v>
      </c>
      <c r="AV58" s="218">
        <v>76.647415422723412</v>
      </c>
      <c r="AW58" s="218">
        <v>77.181147642169364</v>
      </c>
      <c r="AX58" s="218">
        <v>77.708616506396012</v>
      </c>
      <c r="AY58" s="218">
        <v>78.230632785451917</v>
      </c>
      <c r="AZ58" s="218">
        <v>78.747582325243755</v>
      </c>
      <c r="BA58" s="218">
        <v>79.25961280608567</v>
      </c>
      <c r="BB58" s="218">
        <v>79.767344535443343</v>
      </c>
      <c r="BC58" s="218">
        <v>80.270564124274756</v>
      </c>
      <c r="BD58" s="218">
        <v>80.770127854837639</v>
      </c>
      <c r="BE58" s="218">
        <v>81.265896853897587</v>
      </c>
      <c r="BF58" s="218">
        <v>81.758567131682554</v>
      </c>
      <c r="BG58" s="218">
        <v>82.247642885768727</v>
      </c>
      <c r="BH58" s="218">
        <v>82.734457063497103</v>
      </c>
      <c r="BI58" s="218">
        <v>83.2182237334208</v>
      </c>
      <c r="BJ58" s="218">
        <v>83.699696998390309</v>
      </c>
      <c r="BK58" s="218">
        <v>84.179156764536017</v>
      </c>
      <c r="BL58" s="218">
        <v>84.656190642277068</v>
      </c>
      <c r="BM58" s="218">
        <v>85.131524145128154</v>
      </c>
      <c r="BN58" s="218">
        <v>85.605114757141862</v>
      </c>
      <c r="BO58" s="218">
        <v>86.077132804008627</v>
      </c>
      <c r="BP58" s="218">
        <v>86.547989742650415</v>
      </c>
      <c r="BQ58" s="218">
        <v>87.017366149241198</v>
      </c>
      <c r="BR58" s="218">
        <v>87.485434948840251</v>
      </c>
      <c r="BS58" s="218">
        <v>87.952631208235914</v>
      </c>
      <c r="BT58" s="218">
        <v>88.418744637677221</v>
      </c>
      <c r="BU58" s="218">
        <v>88.883949228354453</v>
      </c>
      <c r="BV58" s="218">
        <v>89.348206672593022</v>
      </c>
      <c r="BW58" s="218">
        <v>89.811831860173868</v>
      </c>
      <c r="BX58" s="218">
        <v>90.274983537319201</v>
      </c>
      <c r="BY58" s="218">
        <v>90.737191946333141</v>
      </c>
      <c r="BZ58" s="218">
        <v>91.198807451154423</v>
      </c>
    </row>
    <row r="59" spans="1:78" ht="15" customHeight="1" x14ac:dyDescent="0.2">
      <c r="A59" s="181" t="s">
        <v>8</v>
      </c>
      <c r="B59" s="218"/>
      <c r="C59" s="218"/>
      <c r="D59" s="218"/>
      <c r="E59" s="218"/>
      <c r="F59" s="218"/>
      <c r="G59" s="218"/>
      <c r="H59" s="218">
        <v>33.134888890760124</v>
      </c>
      <c r="I59" s="218">
        <v>34.08620963893749</v>
      </c>
      <c r="J59" s="218">
        <v>34.979768616642509</v>
      </c>
      <c r="K59" s="218">
        <v>35.827554109468423</v>
      </c>
      <c r="L59" s="218">
        <v>36.675873463563612</v>
      </c>
      <c r="M59" s="218">
        <v>37.527280484402951</v>
      </c>
      <c r="N59" s="218">
        <v>38.379024545744336</v>
      </c>
      <c r="O59" s="218">
        <v>39.232802606503967</v>
      </c>
      <c r="P59" s="218">
        <v>40.087988857692395</v>
      </c>
      <c r="Q59" s="218">
        <v>40.944393981002278</v>
      </c>
      <c r="R59" s="218">
        <v>41.801957861660554</v>
      </c>
      <c r="S59" s="218">
        <v>43.864259743573385</v>
      </c>
      <c r="T59" s="218">
        <v>45.926999365999457</v>
      </c>
      <c r="U59" s="218">
        <v>47.989257756699615</v>
      </c>
      <c r="V59" s="218">
        <v>50.124393615003115</v>
      </c>
      <c r="W59" s="218">
        <v>52.279888019999376</v>
      </c>
      <c r="X59" s="218">
        <v>54.433669108819913</v>
      </c>
      <c r="Y59" s="218">
        <v>56.585114138822348</v>
      </c>
      <c r="Z59" s="218">
        <v>58.735354692636086</v>
      </c>
      <c r="AA59" s="218">
        <v>60.88313439172893</v>
      </c>
      <c r="AB59" s="218">
        <v>63.029368265370799</v>
      </c>
      <c r="AC59" s="218">
        <v>63.645209427829677</v>
      </c>
      <c r="AD59" s="218">
        <v>64.259561585646125</v>
      </c>
      <c r="AE59" s="218">
        <v>64.908891497181116</v>
      </c>
      <c r="AF59" s="218">
        <v>65.573248526938386</v>
      </c>
      <c r="AG59" s="218">
        <v>66.235712536415434</v>
      </c>
      <c r="AH59" s="218">
        <v>66.896847676435357</v>
      </c>
      <c r="AI59" s="218">
        <v>67.55633785532207</v>
      </c>
      <c r="AJ59" s="218">
        <v>68.214173792362445</v>
      </c>
      <c r="AK59" s="218">
        <v>68.870368551699841</v>
      </c>
      <c r="AL59" s="218">
        <v>69.525295044977483</v>
      </c>
      <c r="AM59" s="218">
        <v>70.1605356222274</v>
      </c>
      <c r="AN59" s="218">
        <v>70.774139215495751</v>
      </c>
      <c r="AO59" s="218">
        <v>71.378412775564243</v>
      </c>
      <c r="AP59" s="218">
        <v>71.973168521015779</v>
      </c>
      <c r="AQ59" s="218">
        <v>72.559073782967786</v>
      </c>
      <c r="AR59" s="218">
        <v>73.136711537453806</v>
      </c>
      <c r="AS59" s="218">
        <v>73.706213104356735</v>
      </c>
      <c r="AT59" s="218">
        <v>74.267282718186593</v>
      </c>
      <c r="AU59" s="218">
        <v>74.821226386985288</v>
      </c>
      <c r="AV59" s="218">
        <v>75.36806175682662</v>
      </c>
      <c r="AW59" s="218">
        <v>75.908080487311992</v>
      </c>
      <c r="AX59" s="218">
        <v>76.441898054446071</v>
      </c>
      <c r="AY59" s="218">
        <v>76.969530530497209</v>
      </c>
      <c r="AZ59" s="218">
        <v>77.492088284674807</v>
      </c>
      <c r="BA59" s="218">
        <v>78.009039360554894</v>
      </c>
      <c r="BB59" s="218">
        <v>78.521559708069262</v>
      </c>
      <c r="BC59" s="218">
        <v>79.029231963893906</v>
      </c>
      <c r="BD59" s="218">
        <v>79.533036038612252</v>
      </c>
      <c r="BE59" s="218">
        <v>80.032773265578129</v>
      </c>
      <c r="BF59" s="218">
        <v>80.528829183181543</v>
      </c>
      <c r="BG59" s="218">
        <v>81.021919645416759</v>
      </c>
      <c r="BH59" s="218">
        <v>81.512068808345305</v>
      </c>
      <c r="BI59" s="218">
        <v>81.999122657373334</v>
      </c>
      <c r="BJ59" s="218">
        <v>82.483671813105062</v>
      </c>
      <c r="BK59" s="218">
        <v>82.966323109877337</v>
      </c>
      <c r="BL59" s="218">
        <v>83.446421590143217</v>
      </c>
      <c r="BM59" s="218">
        <v>83.924384560444977</v>
      </c>
      <c r="BN59" s="218">
        <v>84.400987086741935</v>
      </c>
      <c r="BO59" s="218">
        <v>84.875775419592543</v>
      </c>
      <c r="BP59" s="218">
        <v>85.349385218606429</v>
      </c>
      <c r="BQ59" s="218">
        <v>85.82111680853987</v>
      </c>
      <c r="BR59" s="218">
        <v>86.29208266725378</v>
      </c>
      <c r="BS59" s="218">
        <v>86.761725776062946</v>
      </c>
      <c r="BT59" s="218">
        <v>87.230311091232238</v>
      </c>
      <c r="BU59" s="218">
        <v>87.698273400824689</v>
      </c>
      <c r="BV59" s="218">
        <v>88.164874702408014</v>
      </c>
      <c r="BW59" s="218">
        <v>88.630960412023867</v>
      </c>
      <c r="BX59" s="218">
        <v>89.09632285995653</v>
      </c>
      <c r="BY59" s="218">
        <v>89.560874215018288</v>
      </c>
      <c r="BZ59" s="218">
        <v>90.025163003433846</v>
      </c>
    </row>
    <row r="60" spans="1:78" ht="15" customHeight="1" x14ac:dyDescent="0.2">
      <c r="A60" s="181" t="s">
        <v>9</v>
      </c>
      <c r="B60" s="218"/>
      <c r="C60" s="218"/>
      <c r="D60" s="218"/>
      <c r="E60" s="218"/>
      <c r="F60" s="218"/>
      <c r="G60" s="218"/>
      <c r="H60" s="218">
        <v>31.580104581911346</v>
      </c>
      <c r="I60" s="218">
        <v>32.309243885812471</v>
      </c>
      <c r="J60" s="218">
        <v>32.997365917904439</v>
      </c>
      <c r="K60" s="218">
        <v>33.650978983294415</v>
      </c>
      <c r="L60" s="218">
        <v>34.307544016341978</v>
      </c>
      <c r="M60" s="218">
        <v>34.96490676723235</v>
      </c>
      <c r="N60" s="218">
        <v>35.624495744736222</v>
      </c>
      <c r="O60" s="218">
        <v>36.286249804758683</v>
      </c>
      <c r="P60" s="218">
        <v>36.949387967705533</v>
      </c>
      <c r="Q60" s="218">
        <v>37.614607614607614</v>
      </c>
      <c r="R60" s="218">
        <v>38.28130302002036</v>
      </c>
      <c r="S60" s="218">
        <v>39.956357048748352</v>
      </c>
      <c r="T60" s="218">
        <v>41.631027286937339</v>
      </c>
      <c r="U60" s="218">
        <v>43.305907044652635</v>
      </c>
      <c r="V60" s="218">
        <v>45.053229343674204</v>
      </c>
      <c r="W60" s="218">
        <v>46.820821250354705</v>
      </c>
      <c r="X60" s="218">
        <v>48.588628850463664</v>
      </c>
      <c r="Y60" s="218">
        <v>50.35568157793282</v>
      </c>
      <c r="Z60" s="218">
        <v>52.122609601007042</v>
      </c>
      <c r="AA60" s="218">
        <v>53.88992719462189</v>
      </c>
      <c r="AB60" s="218">
        <v>55.656399704379545</v>
      </c>
      <c r="AC60" s="218">
        <v>56.355707976309198</v>
      </c>
      <c r="AD60" s="218">
        <v>57.054109976770974</v>
      </c>
      <c r="AE60" s="218">
        <v>57.787023659868289</v>
      </c>
      <c r="AF60" s="218">
        <v>58.533885208715532</v>
      </c>
      <c r="AG60" s="218">
        <v>59.280457533732644</v>
      </c>
      <c r="AH60" s="218">
        <v>60.025141420490257</v>
      </c>
      <c r="AI60" s="218">
        <v>60.768960559422283</v>
      </c>
      <c r="AJ60" s="218">
        <v>61.512065617941914</v>
      </c>
      <c r="AK60" s="218">
        <v>62.25350810273482</v>
      </c>
      <c r="AL60" s="218">
        <v>62.994158198245579</v>
      </c>
      <c r="AM60" s="218">
        <v>63.713673816494691</v>
      </c>
      <c r="AN60" s="218">
        <v>64.412753731719434</v>
      </c>
      <c r="AO60" s="218">
        <v>65.10238636403804</v>
      </c>
      <c r="AP60" s="218">
        <v>65.784261260572535</v>
      </c>
      <c r="AQ60" s="218">
        <v>66.457660959466111</v>
      </c>
      <c r="AR60" s="218">
        <v>67.123033978375872</v>
      </c>
      <c r="AS60" s="218">
        <v>67.780817914967656</v>
      </c>
      <c r="AT60" s="218">
        <v>68.431436165157521</v>
      </c>
      <c r="AU60" s="218">
        <v>69.074660091763889</v>
      </c>
      <c r="AV60" s="218">
        <v>69.711297325099594</v>
      </c>
      <c r="AW60" s="218">
        <v>70.341647254890816</v>
      </c>
      <c r="AX60" s="218">
        <v>70.966241630640042</v>
      </c>
      <c r="AY60" s="218">
        <v>71.584967622857206</v>
      </c>
      <c r="AZ60" s="218">
        <v>72.198377037086715</v>
      </c>
      <c r="BA60" s="218">
        <v>72.806999095669738</v>
      </c>
      <c r="BB60" s="218">
        <v>73.411242402684991</v>
      </c>
      <c r="BC60" s="218">
        <v>74.010931618070444</v>
      </c>
      <c r="BD60" s="218">
        <v>74.606621179952199</v>
      </c>
      <c r="BE60" s="218">
        <v>75.198828019670145</v>
      </c>
      <c r="BF60" s="218">
        <v>75.787422555881378</v>
      </c>
      <c r="BG60" s="218">
        <v>76.373143817754695</v>
      </c>
      <c r="BH60" s="218">
        <v>76.95581397823149</v>
      </c>
      <c r="BI60" s="218">
        <v>77.535938502308269</v>
      </c>
      <c r="BJ60" s="218">
        <v>78.113502874362666</v>
      </c>
      <c r="BK60" s="218">
        <v>78.68899679038762</v>
      </c>
      <c r="BL60" s="218">
        <v>79.262061286435539</v>
      </c>
      <c r="BM60" s="218">
        <v>79.833456838191879</v>
      </c>
      <c r="BN60" s="218">
        <v>80.403486849786731</v>
      </c>
      <c r="BO60" s="218">
        <v>80.971429696769775</v>
      </c>
      <c r="BP60" s="218">
        <v>81.538250724297228</v>
      </c>
      <c r="BQ60" s="218">
        <v>82.103575766017386</v>
      </c>
      <c r="BR60" s="218">
        <v>82.667744543249796</v>
      </c>
      <c r="BS60" s="218">
        <v>83.230611070393863</v>
      </c>
      <c r="BT60" s="218">
        <v>83.792711296183455</v>
      </c>
      <c r="BU60" s="218">
        <v>84.353899194562686</v>
      </c>
      <c r="BV60" s="218">
        <v>84.914260747475439</v>
      </c>
      <c r="BW60" s="218">
        <v>85.473979665179598</v>
      </c>
      <c r="BX60" s="218">
        <v>86.03281508179613</v>
      </c>
      <c r="BY60" s="218">
        <v>86.591110578651012</v>
      </c>
      <c r="BZ60" s="218">
        <v>87.148942452158551</v>
      </c>
    </row>
    <row r="61" spans="1:78" ht="15" customHeight="1" x14ac:dyDescent="0.2">
      <c r="A61" s="181" t="s">
        <v>10</v>
      </c>
      <c r="B61" s="218"/>
      <c r="C61" s="218"/>
      <c r="D61" s="218"/>
      <c r="E61" s="218"/>
      <c r="F61" s="218"/>
      <c r="G61" s="218"/>
      <c r="H61" s="218">
        <v>29.813055397995843</v>
      </c>
      <c r="I61" s="218">
        <v>30.093568717732467</v>
      </c>
      <c r="J61" s="218">
        <v>30.340992758162177</v>
      </c>
      <c r="K61" s="218">
        <v>30.561745294030263</v>
      </c>
      <c r="L61" s="218">
        <v>30.783300280520759</v>
      </c>
      <c r="M61" s="218">
        <v>31.005815463938131</v>
      </c>
      <c r="N61" s="218">
        <v>31.229031754700788</v>
      </c>
      <c r="O61" s="218">
        <v>31.453136629959733</v>
      </c>
      <c r="P61" s="218">
        <v>31.678024487961959</v>
      </c>
      <c r="Q61" s="218">
        <v>31.903766653469724</v>
      </c>
      <c r="R61" s="218">
        <v>32.130078642910334</v>
      </c>
      <c r="S61" s="218">
        <v>33.351369875367496</v>
      </c>
      <c r="T61" s="218">
        <v>34.574022157518499</v>
      </c>
      <c r="U61" s="218">
        <v>35.797461965534644</v>
      </c>
      <c r="V61" s="218">
        <v>37.082023307267178</v>
      </c>
      <c r="W61" s="218">
        <v>38.387516712405883</v>
      </c>
      <c r="X61" s="218">
        <v>39.698278068843109</v>
      </c>
      <c r="Y61" s="218">
        <v>41.011397533136659</v>
      </c>
      <c r="Z61" s="218">
        <v>42.329429174144387</v>
      </c>
      <c r="AA61" s="218">
        <v>43.650173545895754</v>
      </c>
      <c r="AB61" s="218">
        <v>44.975131498908652</v>
      </c>
      <c r="AC61" s="218">
        <v>45.762044162495158</v>
      </c>
      <c r="AD61" s="218">
        <v>46.548390619279168</v>
      </c>
      <c r="AE61" s="218">
        <v>47.364073660172004</v>
      </c>
      <c r="AF61" s="218">
        <v>48.19156408691547</v>
      </c>
      <c r="AG61" s="218">
        <v>49.019188479234877</v>
      </c>
      <c r="AH61" s="218">
        <v>49.845548708535468</v>
      </c>
      <c r="AI61" s="218">
        <v>50.671491757137112</v>
      </c>
      <c r="AJ61" s="218">
        <v>51.496514569293453</v>
      </c>
      <c r="AK61" s="218">
        <v>52.321712379058113</v>
      </c>
      <c r="AL61" s="218">
        <v>53.146144498899197</v>
      </c>
      <c r="AM61" s="218">
        <v>53.950464798803878</v>
      </c>
      <c r="AN61" s="218">
        <v>54.737605966417924</v>
      </c>
      <c r="AO61" s="218">
        <v>55.517861355852226</v>
      </c>
      <c r="AP61" s="218">
        <v>56.291170772211466</v>
      </c>
      <c r="AQ61" s="218">
        <v>57.057683191440979</v>
      </c>
      <c r="AR61" s="218">
        <v>57.818021534218914</v>
      </c>
      <c r="AS61" s="218">
        <v>58.571876787922406</v>
      </c>
      <c r="AT61" s="218">
        <v>59.319749579734506</v>
      </c>
      <c r="AU61" s="218">
        <v>60.061597621548493</v>
      </c>
      <c r="AV61" s="218">
        <v>60.797909968971723</v>
      </c>
      <c r="AW61" s="218">
        <v>61.529522916293125</v>
      </c>
      <c r="AX61" s="218">
        <v>62.255716796350491</v>
      </c>
      <c r="AY61" s="218">
        <v>62.977434631535168</v>
      </c>
      <c r="AZ61" s="218">
        <v>63.694598567210036</v>
      </c>
      <c r="BA61" s="218">
        <v>64.407621499923209</v>
      </c>
      <c r="BB61" s="218">
        <v>65.117262392759628</v>
      </c>
      <c r="BC61" s="218">
        <v>65.822897918022946</v>
      </c>
      <c r="BD61" s="218">
        <v>66.525646971231353</v>
      </c>
      <c r="BE61" s="218">
        <v>67.225320083486494</v>
      </c>
      <c r="BF61" s="218">
        <v>67.92156886819383</v>
      </c>
      <c r="BG61" s="218">
        <v>68.615722288215821</v>
      </c>
      <c r="BH61" s="218">
        <v>69.306995048276349</v>
      </c>
      <c r="BI61" s="218">
        <v>69.996006875119349</v>
      </c>
      <c r="BJ61" s="218">
        <v>70.683453237410077</v>
      </c>
      <c r="BK61" s="218">
        <v>71.368703401125344</v>
      </c>
      <c r="BL61" s="218">
        <v>72.052123350535581</v>
      </c>
      <c r="BM61" s="218">
        <v>72.734128114361667</v>
      </c>
      <c r="BN61" s="218">
        <v>73.414464161260923</v>
      </c>
      <c r="BO61" s="218">
        <v>74.093736664802506</v>
      </c>
      <c r="BP61" s="218">
        <v>74.771504284212767</v>
      </c>
      <c r="BQ61" s="218">
        <v>75.448253353157853</v>
      </c>
      <c r="BR61" s="218">
        <v>76.123749328283736</v>
      </c>
      <c r="BS61" s="218">
        <v>76.798676277485839</v>
      </c>
      <c r="BT61" s="218">
        <v>77.472566034519929</v>
      </c>
      <c r="BU61" s="218">
        <v>78.145480905039605</v>
      </c>
      <c r="BV61" s="218">
        <v>78.818004770562794</v>
      </c>
      <c r="BW61" s="218">
        <v>79.489851632639315</v>
      </c>
      <c r="BX61" s="218">
        <v>80.16087535413601</v>
      </c>
      <c r="BY61" s="218">
        <v>80.831689331305313</v>
      </c>
      <c r="BZ61" s="218">
        <v>81.501466246234045</v>
      </c>
    </row>
    <row r="62" spans="1:78" ht="15" customHeight="1" x14ac:dyDescent="0.2">
      <c r="A62" s="181" t="s">
        <v>11</v>
      </c>
      <c r="B62" s="218"/>
      <c r="C62" s="218"/>
      <c r="D62" s="218"/>
      <c r="E62" s="218"/>
      <c r="F62" s="218"/>
      <c r="G62" s="218"/>
      <c r="H62" s="218">
        <v>28.022086075183424</v>
      </c>
      <c r="I62" s="218">
        <v>28.013668750908828</v>
      </c>
      <c r="J62" s="218">
        <v>27.979636933232637</v>
      </c>
      <c r="K62" s="218">
        <v>27.926290852312498</v>
      </c>
      <c r="L62" s="218">
        <v>27.870403982782761</v>
      </c>
      <c r="M62" s="218">
        <v>27.816382133126705</v>
      </c>
      <c r="N62" s="218">
        <v>27.762858415925045</v>
      </c>
      <c r="O62" s="218">
        <v>27.708956781961163</v>
      </c>
      <c r="P62" s="218">
        <v>27.654837554819657</v>
      </c>
      <c r="Q62" s="218">
        <v>27.601246780233339</v>
      </c>
      <c r="R62" s="218">
        <v>27.548316544341866</v>
      </c>
      <c r="S62" s="218">
        <v>28.341999200073843</v>
      </c>
      <c r="T62" s="218">
        <v>29.137000862397468</v>
      </c>
      <c r="U62" s="218">
        <v>29.932166732206056</v>
      </c>
      <c r="V62" s="218">
        <v>30.769974102276681</v>
      </c>
      <c r="W62" s="218">
        <v>31.622458212295822</v>
      </c>
      <c r="X62" s="218">
        <v>32.478026651545221</v>
      </c>
      <c r="Y62" s="218">
        <v>33.335221158747238</v>
      </c>
      <c r="Z62" s="218">
        <v>34.193901220133135</v>
      </c>
      <c r="AA62" s="218">
        <v>35.055378191384783</v>
      </c>
      <c r="AB62" s="218">
        <v>35.918843454939562</v>
      </c>
      <c r="AC62" s="218">
        <v>36.738472494213994</v>
      </c>
      <c r="AD62" s="218">
        <v>37.557382665296338</v>
      </c>
      <c r="AE62" s="218">
        <v>38.39590163934426</v>
      </c>
      <c r="AF62" s="218">
        <v>39.243613395453551</v>
      </c>
      <c r="AG62" s="218">
        <v>40.089587332767834</v>
      </c>
      <c r="AH62" s="218">
        <v>40.936807486555537</v>
      </c>
      <c r="AI62" s="218">
        <v>41.78367741720308</v>
      </c>
      <c r="AJ62" s="218">
        <v>42.630742851379296</v>
      </c>
      <c r="AK62" s="218">
        <v>43.477222092807949</v>
      </c>
      <c r="AL62" s="218">
        <v>44.323512854194028</v>
      </c>
      <c r="AM62" s="218">
        <v>45.15944927898596</v>
      </c>
      <c r="AN62" s="218">
        <v>45.984151116294569</v>
      </c>
      <c r="AO62" s="218">
        <v>46.804256659152365</v>
      </c>
      <c r="AP62" s="218">
        <v>47.620238553289731</v>
      </c>
      <c r="AQ62" s="218">
        <v>48.431911903182559</v>
      </c>
      <c r="AR62" s="218">
        <v>49.238822090068609</v>
      </c>
      <c r="AS62" s="218">
        <v>50.042491198251795</v>
      </c>
      <c r="AT62" s="218">
        <v>50.841658856016444</v>
      </c>
      <c r="AU62" s="218">
        <v>51.637459619947649</v>
      </c>
      <c r="AV62" s="218">
        <v>52.429309288278034</v>
      </c>
      <c r="AW62" s="218">
        <v>53.218268348445498</v>
      </c>
      <c r="AX62" s="218">
        <v>54.003808073115003</v>
      </c>
      <c r="AY62" s="218">
        <v>54.785896559325387</v>
      </c>
      <c r="AZ62" s="218">
        <v>55.565465703547105</v>
      </c>
      <c r="BA62" s="218">
        <v>56.342160535261897</v>
      </c>
      <c r="BB62" s="218">
        <v>57.116470057508629</v>
      </c>
      <c r="BC62" s="218">
        <v>57.888122219071526</v>
      </c>
      <c r="BD62" s="218">
        <v>58.657803867403317</v>
      </c>
      <c r="BE62" s="218">
        <v>59.425662552898608</v>
      </c>
      <c r="BF62" s="218">
        <v>60.1912402034785</v>
      </c>
      <c r="BG62" s="218">
        <v>60.955349939742831</v>
      </c>
      <c r="BH62" s="218">
        <v>61.717773293301178</v>
      </c>
      <c r="BI62" s="218">
        <v>62.478598111445471</v>
      </c>
      <c r="BJ62" s="218">
        <v>63.237798320188467</v>
      </c>
      <c r="BK62" s="218">
        <v>63.995762538189183</v>
      </c>
      <c r="BL62" s="218">
        <v>64.752976724890559</v>
      </c>
      <c r="BM62" s="218">
        <v>65.508769907827258</v>
      </c>
      <c r="BN62" s="218">
        <v>66.263782929806169</v>
      </c>
      <c r="BO62" s="218">
        <v>67.017690924014602</v>
      </c>
      <c r="BP62" s="218">
        <v>67.7707199464609</v>
      </c>
      <c r="BQ62" s="218">
        <v>68.523220067232671</v>
      </c>
      <c r="BR62" s="218">
        <v>69.275066526153054</v>
      </c>
      <c r="BS62" s="218">
        <v>70.025848310795041</v>
      </c>
      <c r="BT62" s="218">
        <v>70.776369772815514</v>
      </c>
      <c r="BU62" s="218">
        <v>71.526321864690232</v>
      </c>
      <c r="BV62" s="218">
        <v>72.275825487335894</v>
      </c>
      <c r="BW62" s="218">
        <v>73.024957827348828</v>
      </c>
      <c r="BX62" s="218">
        <v>73.773390953555989</v>
      </c>
      <c r="BY62" s="218">
        <v>74.521636323068918</v>
      </c>
      <c r="BZ62" s="218">
        <v>75.269587108741959</v>
      </c>
    </row>
    <row r="63" spans="1:78" ht="15" customHeight="1" x14ac:dyDescent="0.2">
      <c r="A63" s="181" t="s">
        <v>12</v>
      </c>
      <c r="B63" s="218"/>
      <c r="C63" s="218"/>
      <c r="D63" s="218"/>
      <c r="E63" s="218"/>
      <c r="F63" s="218"/>
      <c r="G63" s="218"/>
      <c r="H63" s="218">
        <v>26.182046250025287</v>
      </c>
      <c r="I63" s="218">
        <v>25.867587437683071</v>
      </c>
      <c r="J63" s="218">
        <v>25.53076780070645</v>
      </c>
      <c r="K63" s="218">
        <v>25.178612788853847</v>
      </c>
      <c r="L63" s="218">
        <v>24.827904275489811</v>
      </c>
      <c r="M63" s="218">
        <v>24.474779587689685</v>
      </c>
      <c r="N63" s="218">
        <v>24.122689736531655</v>
      </c>
      <c r="O63" s="218">
        <v>23.771407859365091</v>
      </c>
      <c r="P63" s="218">
        <v>23.417776617045355</v>
      </c>
      <c r="Q63" s="218">
        <v>23.066728051451609</v>
      </c>
      <c r="R63" s="218">
        <v>22.716102434635477</v>
      </c>
      <c r="S63" s="218">
        <v>22.921647432832348</v>
      </c>
      <c r="T63" s="218">
        <v>23.126080091504729</v>
      </c>
      <c r="U63" s="218">
        <v>23.333453121069464</v>
      </c>
      <c r="V63" s="218">
        <v>23.570064247265147</v>
      </c>
      <c r="W63" s="218">
        <v>23.819421817242116</v>
      </c>
      <c r="X63" s="218">
        <v>24.069492490257037</v>
      </c>
      <c r="Y63" s="218">
        <v>24.321491969116924</v>
      </c>
      <c r="Z63" s="218">
        <v>24.576359942188056</v>
      </c>
      <c r="AA63" s="218">
        <v>24.832359716965609</v>
      </c>
      <c r="AB63" s="218">
        <v>25.091144778416918</v>
      </c>
      <c r="AC63" s="218">
        <v>25.947047661121097</v>
      </c>
      <c r="AD63" s="218">
        <v>26.804660808928876</v>
      </c>
      <c r="AE63" s="218">
        <v>27.676785857131431</v>
      </c>
      <c r="AF63" s="218">
        <v>28.558958895413429</v>
      </c>
      <c r="AG63" s="218">
        <v>29.440528848490739</v>
      </c>
      <c r="AH63" s="218">
        <v>30.3231393367784</v>
      </c>
      <c r="AI63" s="218">
        <v>31.204589256146004</v>
      </c>
      <c r="AJ63" s="218">
        <v>32.087421481596849</v>
      </c>
      <c r="AK63" s="218">
        <v>32.97001376876716</v>
      </c>
      <c r="AL63" s="218">
        <v>33.852451303284084</v>
      </c>
      <c r="AM63" s="218">
        <v>34.728580771746238</v>
      </c>
      <c r="AN63" s="218">
        <v>35.596004408347781</v>
      </c>
      <c r="AO63" s="218">
        <v>36.460308410347523</v>
      </c>
      <c r="AP63" s="218">
        <v>37.320769404615426</v>
      </c>
      <c r="AQ63" s="218">
        <v>38.178690463391035</v>
      </c>
      <c r="AR63" s="218">
        <v>39.033032998761762</v>
      </c>
      <c r="AS63" s="218">
        <v>39.884077289091138</v>
      </c>
      <c r="AT63" s="218">
        <v>40.731732886046757</v>
      </c>
      <c r="AU63" s="218">
        <v>41.576981434526836</v>
      </c>
      <c r="AV63" s="218">
        <v>42.419133046000752</v>
      </c>
      <c r="AW63" s="218">
        <v>43.258890869850802</v>
      </c>
      <c r="AX63" s="218">
        <v>44.095831310762193</v>
      </c>
      <c r="AY63" s="218">
        <v>44.930491765812405</v>
      </c>
      <c r="AZ63" s="218">
        <v>45.762321215923784</v>
      </c>
      <c r="BA63" s="218">
        <v>46.592623690150091</v>
      </c>
      <c r="BB63" s="218">
        <v>47.420684055617578</v>
      </c>
      <c r="BC63" s="218">
        <v>48.246548339149022</v>
      </c>
      <c r="BD63" s="218">
        <v>49.071194156669243</v>
      </c>
      <c r="BE63" s="218">
        <v>49.893790067936081</v>
      </c>
      <c r="BF63" s="218">
        <v>50.71486874325285</v>
      </c>
      <c r="BG63" s="218">
        <v>51.53445066555156</v>
      </c>
      <c r="BH63" s="218">
        <v>52.352484443747791</v>
      </c>
      <c r="BI63" s="218">
        <v>53.169697405304397</v>
      </c>
      <c r="BJ63" s="218">
        <v>53.985531646422082</v>
      </c>
      <c r="BK63" s="218">
        <v>54.800334203801391</v>
      </c>
      <c r="BL63" s="218">
        <v>55.614176135481394</v>
      </c>
      <c r="BM63" s="218">
        <v>56.426759756729481</v>
      </c>
      <c r="BN63" s="218">
        <v>57.239172896881527</v>
      </c>
      <c r="BO63" s="218">
        <v>58.050634846264529</v>
      </c>
      <c r="BP63" s="218">
        <v>58.861424201279263</v>
      </c>
      <c r="BQ63" s="218">
        <v>59.671426782313816</v>
      </c>
      <c r="BR63" s="218">
        <v>60.480604749446563</v>
      </c>
      <c r="BS63" s="218">
        <v>61.289617755401615</v>
      </c>
      <c r="BT63" s="218">
        <v>62.097960709591064</v>
      </c>
      <c r="BU63" s="218">
        <v>62.905986449350891</v>
      </c>
      <c r="BV63" s="218">
        <v>63.713252449836673</v>
      </c>
      <c r="BW63" s="218">
        <v>64.520416706225561</v>
      </c>
      <c r="BX63" s="218">
        <v>65.327431264862895</v>
      </c>
      <c r="BY63" s="218">
        <v>66.133900070467817</v>
      </c>
      <c r="BZ63" s="218">
        <v>66.940238667987359</v>
      </c>
    </row>
    <row r="64" spans="1:78" ht="15" customHeight="1" x14ac:dyDescent="0.2">
      <c r="A64" s="181" t="s">
        <v>13</v>
      </c>
      <c r="B64" s="218"/>
      <c r="C64" s="218"/>
      <c r="D64" s="218"/>
      <c r="E64" s="218"/>
      <c r="F64" s="218"/>
      <c r="G64" s="218"/>
      <c r="H64" s="218">
        <v>23.896350487253233</v>
      </c>
      <c r="I64" s="218">
        <v>23.39278530240043</v>
      </c>
      <c r="J64" s="218">
        <v>22.874285419992791</v>
      </c>
      <c r="K64" s="218">
        <v>22.346575748591757</v>
      </c>
      <c r="L64" s="218">
        <v>21.819861213082916</v>
      </c>
      <c r="M64" s="218">
        <v>21.291024972215293</v>
      </c>
      <c r="N64" s="218">
        <v>20.763272656266953</v>
      </c>
      <c r="O64" s="218">
        <v>20.235996764894963</v>
      </c>
      <c r="P64" s="218">
        <v>19.707841116308568</v>
      </c>
      <c r="Q64" s="218">
        <v>19.181197877179681</v>
      </c>
      <c r="R64" s="218">
        <v>18.65566037735849</v>
      </c>
      <c r="S64" s="218">
        <v>18.538212907934522</v>
      </c>
      <c r="T64" s="218">
        <v>18.423112147198399</v>
      </c>
      <c r="U64" s="218">
        <v>18.307092900712163</v>
      </c>
      <c r="V64" s="218">
        <v>18.212057574689211</v>
      </c>
      <c r="W64" s="218">
        <v>18.121003153272625</v>
      </c>
      <c r="X64" s="218">
        <v>18.033344193096024</v>
      </c>
      <c r="Y64" s="218">
        <v>17.945645662000981</v>
      </c>
      <c r="Z64" s="218">
        <v>17.860045620198736</v>
      </c>
      <c r="AA64" s="218">
        <v>17.774851876234365</v>
      </c>
      <c r="AB64" s="218">
        <v>17.689747903287202</v>
      </c>
      <c r="AC64" s="218">
        <v>18.497040712620315</v>
      </c>
      <c r="AD64" s="218">
        <v>19.304266619973152</v>
      </c>
      <c r="AE64" s="218">
        <v>20.122487688387665</v>
      </c>
      <c r="AF64" s="218">
        <v>20.946999002096721</v>
      </c>
      <c r="AG64" s="218">
        <v>21.772316652143701</v>
      </c>
      <c r="AH64" s="218">
        <v>22.59815431660569</v>
      </c>
      <c r="AI64" s="218">
        <v>23.42553098885794</v>
      </c>
      <c r="AJ64" s="218">
        <v>24.252246782953719</v>
      </c>
      <c r="AK64" s="218">
        <v>25.081859855926652</v>
      </c>
      <c r="AL64" s="218">
        <v>25.911411821562901</v>
      </c>
      <c r="AM64" s="218">
        <v>26.741787662951261</v>
      </c>
      <c r="AN64" s="218">
        <v>27.567061211346495</v>
      </c>
      <c r="AO64" s="218">
        <v>28.389629035716617</v>
      </c>
      <c r="AP64" s="218">
        <v>29.210570700659559</v>
      </c>
      <c r="AQ64" s="218">
        <v>30.028765933036954</v>
      </c>
      <c r="AR64" s="218">
        <v>30.84634740583936</v>
      </c>
      <c r="AS64" s="218">
        <v>31.661477455200643</v>
      </c>
      <c r="AT64" s="218">
        <v>32.475099601593627</v>
      </c>
      <c r="AU64" s="218">
        <v>33.286436490680096</v>
      </c>
      <c r="AV64" s="218">
        <v>34.095548942433837</v>
      </c>
      <c r="AW64" s="218">
        <v>34.903268764393616</v>
      </c>
      <c r="AX64" s="218">
        <v>35.709778073835153</v>
      </c>
      <c r="AY64" s="218">
        <v>36.514427520684769</v>
      </c>
      <c r="AZ64" s="218">
        <v>37.317723052079124</v>
      </c>
      <c r="BA64" s="218">
        <v>38.118619373771836</v>
      </c>
      <c r="BB64" s="218">
        <v>38.918962187690738</v>
      </c>
      <c r="BC64" s="218">
        <v>39.717861821908734</v>
      </c>
      <c r="BD64" s="218">
        <v>40.515631362893828</v>
      </c>
      <c r="BE64" s="218">
        <v>41.311952028346887</v>
      </c>
      <c r="BF64" s="218">
        <v>42.107380651322366</v>
      </c>
      <c r="BG64" s="218">
        <v>42.901155992043115</v>
      </c>
      <c r="BH64" s="218">
        <v>43.694676724228906</v>
      </c>
      <c r="BI64" s="218">
        <v>44.486913788610217</v>
      </c>
      <c r="BJ64" s="218">
        <v>45.278415963760054</v>
      </c>
      <c r="BK64" s="218">
        <v>46.069238803709105</v>
      </c>
      <c r="BL64" s="218">
        <v>46.859358035143835</v>
      </c>
      <c r="BM64" s="218">
        <v>47.648375395539091</v>
      </c>
      <c r="BN64" s="218">
        <v>48.43764258555133</v>
      </c>
      <c r="BO64" s="218">
        <v>49.225475902237179</v>
      </c>
      <c r="BP64" s="218">
        <v>50.013300033988969</v>
      </c>
      <c r="BQ64" s="218">
        <v>50.799909622967434</v>
      </c>
      <c r="BR64" s="218">
        <v>51.586567695833793</v>
      </c>
      <c r="BS64" s="218">
        <v>52.372918080069333</v>
      </c>
      <c r="BT64" s="218">
        <v>53.158744557964901</v>
      </c>
      <c r="BU64" s="218">
        <v>53.944484270313488</v>
      </c>
      <c r="BV64" s="218">
        <v>54.729432765580519</v>
      </c>
      <c r="BW64" s="218">
        <v>55.514231448821718</v>
      </c>
      <c r="BX64" s="218">
        <v>56.298914415551629</v>
      </c>
      <c r="BY64" s="218">
        <v>57.083181465223518</v>
      </c>
      <c r="BZ64" s="218">
        <v>57.866963699552898</v>
      </c>
    </row>
    <row r="65" spans="1:78" ht="15" customHeight="1" x14ac:dyDescent="0.2">
      <c r="A65" s="181" t="s">
        <v>14</v>
      </c>
      <c r="B65" s="218"/>
      <c r="C65" s="218"/>
      <c r="D65" s="218"/>
      <c r="E65" s="218"/>
      <c r="F65" s="218"/>
      <c r="G65" s="218"/>
      <c r="H65" s="218">
        <v>21.82473767370255</v>
      </c>
      <c r="I65" s="218">
        <v>21.257695005065067</v>
      </c>
      <c r="J65" s="218">
        <v>20.683581306449799</v>
      </c>
      <c r="K65" s="218">
        <v>20.101588673943585</v>
      </c>
      <c r="L65" s="218">
        <v>19.517255688498516</v>
      </c>
      <c r="M65" s="218">
        <v>18.931813663773109</v>
      </c>
      <c r="N65" s="218">
        <v>18.349234524073662</v>
      </c>
      <c r="O65" s="218">
        <v>17.765051661970123</v>
      </c>
      <c r="P65" s="218">
        <v>17.181394541086572</v>
      </c>
      <c r="Q65" s="218">
        <v>16.600353669319187</v>
      </c>
      <c r="R65" s="218">
        <v>16.013812737241668</v>
      </c>
      <c r="S65" s="218">
        <v>15.598934780424079</v>
      </c>
      <c r="T65" s="218">
        <v>15.184724349157733</v>
      </c>
      <c r="U65" s="218">
        <v>14.769307923771313</v>
      </c>
      <c r="V65" s="218">
        <v>14.361806204752483</v>
      </c>
      <c r="W65" s="218">
        <v>13.954889091966438</v>
      </c>
      <c r="X65" s="218">
        <v>13.542515350833614</v>
      </c>
      <c r="Y65" s="218">
        <v>13.132101326532556</v>
      </c>
      <c r="Z65" s="218">
        <v>12.715761048060431</v>
      </c>
      <c r="AA65" s="218">
        <v>12.296646528325015</v>
      </c>
      <c r="AB65" s="218">
        <v>11.876440600972458</v>
      </c>
      <c r="AC65" s="218">
        <v>12.55536516763118</v>
      </c>
      <c r="AD65" s="218">
        <v>13.233306928847677</v>
      </c>
      <c r="AE65" s="218">
        <v>13.912718577193244</v>
      </c>
      <c r="AF65" s="218">
        <v>14.59531946186789</v>
      </c>
      <c r="AG65" s="218">
        <v>15.276129302520422</v>
      </c>
      <c r="AH65" s="218">
        <v>15.956653239478646</v>
      </c>
      <c r="AI65" s="218">
        <v>16.638067581837383</v>
      </c>
      <c r="AJ65" s="218">
        <v>17.319306197607489</v>
      </c>
      <c r="AK65" s="218">
        <v>18.000075582933373</v>
      </c>
      <c r="AL65" s="218">
        <v>18.680693773102075</v>
      </c>
      <c r="AM65" s="218">
        <v>19.362367720018575</v>
      </c>
      <c r="AN65" s="218">
        <v>20.043043176926911</v>
      </c>
      <c r="AO65" s="218">
        <v>20.723413524371946</v>
      </c>
      <c r="AP65" s="218">
        <v>21.403004728556894</v>
      </c>
      <c r="AQ65" s="218">
        <v>22.082587379038394</v>
      </c>
      <c r="AR65" s="218">
        <v>22.760873496699521</v>
      </c>
      <c r="AS65" s="218">
        <v>23.439346786523675</v>
      </c>
      <c r="AT65" s="218">
        <v>24.117945374194015</v>
      </c>
      <c r="AU65" s="218">
        <v>24.794747100864324</v>
      </c>
      <c r="AV65" s="218">
        <v>25.472826493234656</v>
      </c>
      <c r="AW65" s="218">
        <v>26.149359257622624</v>
      </c>
      <c r="AX65" s="218">
        <v>26.8258345065436</v>
      </c>
      <c r="AY65" s="218">
        <v>27.501727495445692</v>
      </c>
      <c r="AZ65" s="218">
        <v>28.178087173359657</v>
      </c>
      <c r="BA65" s="218">
        <v>28.853568281938323</v>
      </c>
      <c r="BB65" s="218">
        <v>29.528956283271494</v>
      </c>
      <c r="BC65" s="218">
        <v>30.20389023074156</v>
      </c>
      <c r="BD65" s="218">
        <v>30.87927639675117</v>
      </c>
      <c r="BE65" s="218">
        <v>31.553638941398866</v>
      </c>
      <c r="BF65" s="218">
        <v>32.227641721809128</v>
      </c>
      <c r="BG65" s="218">
        <v>32.902624801358975</v>
      </c>
      <c r="BH65" s="218">
        <v>33.576298709885592</v>
      </c>
      <c r="BI65" s="218">
        <v>34.250093364233059</v>
      </c>
      <c r="BJ65" s="218">
        <v>34.923988790516582</v>
      </c>
      <c r="BK65" s="218">
        <v>35.597372659844325</v>
      </c>
      <c r="BL65" s="218">
        <v>36.270692249811887</v>
      </c>
      <c r="BM65" s="218">
        <v>36.944080535061715</v>
      </c>
      <c r="BN65" s="218">
        <v>37.617086399747933</v>
      </c>
      <c r="BO65" s="218">
        <v>38.290304073436602</v>
      </c>
      <c r="BP65" s="218">
        <v>38.963232428218788</v>
      </c>
      <c r="BQ65" s="218">
        <v>39.636102201083951</v>
      </c>
      <c r="BR65" s="218">
        <v>40.308705512180019</v>
      </c>
      <c r="BS65" s="218">
        <v>40.981486439177083</v>
      </c>
      <c r="BT65" s="218">
        <v>41.654464702184185</v>
      </c>
      <c r="BU65" s="218">
        <v>42.32694328045794</v>
      </c>
      <c r="BV65" s="218">
        <v>42.999389727739832</v>
      </c>
      <c r="BW65" s="218">
        <v>43.671896547035907</v>
      </c>
      <c r="BX65" s="218">
        <v>44.344170575431498</v>
      </c>
      <c r="BY65" s="218">
        <v>45.016557979360108</v>
      </c>
      <c r="BZ65" s="218">
        <v>45.688995819317277</v>
      </c>
    </row>
    <row r="66" spans="1:78" ht="15" customHeight="1" x14ac:dyDescent="0.2">
      <c r="A66" s="181" t="s">
        <v>15</v>
      </c>
      <c r="B66" s="218"/>
      <c r="C66" s="218"/>
      <c r="D66" s="218"/>
      <c r="E66" s="218"/>
      <c r="F66" s="218"/>
      <c r="G66" s="218"/>
      <c r="H66" s="218">
        <v>19.560553858155107</v>
      </c>
      <c r="I66" s="218">
        <v>18.99215148872555</v>
      </c>
      <c r="J66" s="218">
        <v>18.408792258989369</v>
      </c>
      <c r="K66" s="218">
        <v>17.82728209827053</v>
      </c>
      <c r="L66" s="218">
        <v>17.240811848601208</v>
      </c>
      <c r="M66" s="218">
        <v>16.657922350472194</v>
      </c>
      <c r="N66" s="218">
        <v>16.065787494358926</v>
      </c>
      <c r="O66" s="218">
        <v>15.48229431213762</v>
      </c>
      <c r="P66" s="218">
        <v>14.894980094266232</v>
      </c>
      <c r="Q66" s="218">
        <v>14.309411559280601</v>
      </c>
      <c r="R66" s="218">
        <v>13.717826105035552</v>
      </c>
      <c r="S66" s="218">
        <v>13.278221659678824</v>
      </c>
      <c r="T66" s="218">
        <v>12.832274316652253</v>
      </c>
      <c r="U66" s="218">
        <v>12.388337025655686</v>
      </c>
      <c r="V66" s="218">
        <v>11.956521739130435</v>
      </c>
      <c r="W66" s="218">
        <v>11.524295683639183</v>
      </c>
      <c r="X66" s="218">
        <v>11.0913003381494</v>
      </c>
      <c r="Y66" s="218">
        <v>10.664131070801638</v>
      </c>
      <c r="Z66" s="218">
        <v>10.234333639833933</v>
      </c>
      <c r="AA66" s="218">
        <v>9.8055363689495767</v>
      </c>
      <c r="AB66" s="218">
        <v>9.3770608228072838</v>
      </c>
      <c r="AC66" s="218">
        <v>9.8990928055110849</v>
      </c>
      <c r="AD66" s="218">
        <v>10.420441347270616</v>
      </c>
      <c r="AE66" s="218">
        <v>10.940943392026355</v>
      </c>
      <c r="AF66" s="218">
        <v>11.462222886039216</v>
      </c>
      <c r="AG66" s="218">
        <v>11.982414886003475</v>
      </c>
      <c r="AH66" s="218">
        <v>12.500733611127412</v>
      </c>
      <c r="AI66" s="218">
        <v>13.015760249770981</v>
      </c>
      <c r="AJ66" s="218">
        <v>13.531547970446697</v>
      </c>
      <c r="AK66" s="218">
        <v>14.044548249154202</v>
      </c>
      <c r="AL66" s="218">
        <v>14.558136452500085</v>
      </c>
      <c r="AM66" s="218">
        <v>15.069900325827007</v>
      </c>
      <c r="AN66" s="218">
        <v>15.580811624027563</v>
      </c>
      <c r="AO66" s="218">
        <v>16.090138791872931</v>
      </c>
      <c r="AP66" s="218">
        <v>16.595713120225469</v>
      </c>
      <c r="AQ66" s="218">
        <v>17.10174418604651</v>
      </c>
      <c r="AR66" s="218">
        <v>17.604360923827283</v>
      </c>
      <c r="AS66" s="218">
        <v>18.106925499921608</v>
      </c>
      <c r="AT66" s="218">
        <v>18.608538001756326</v>
      </c>
      <c r="AU66" s="218">
        <v>19.107505070993916</v>
      </c>
      <c r="AV66" s="218">
        <v>19.606879606879605</v>
      </c>
      <c r="AW66" s="218">
        <v>20.105033168368958</v>
      </c>
      <c r="AX66" s="218">
        <v>20.60176723431611</v>
      </c>
      <c r="AY66" s="218">
        <v>21.09852625004504</v>
      </c>
      <c r="AZ66" s="218">
        <v>21.593877248411712</v>
      </c>
      <c r="BA66" s="218">
        <v>22.089139200276737</v>
      </c>
      <c r="BB66" s="218">
        <v>22.583411606158368</v>
      </c>
      <c r="BC66" s="218">
        <v>23.078253849258981</v>
      </c>
      <c r="BD66" s="218">
        <v>23.571247602157154</v>
      </c>
      <c r="BE66" s="218">
        <v>24.065121205391463</v>
      </c>
      <c r="BF66" s="218">
        <v>24.558475647299005</v>
      </c>
      <c r="BG66" s="218">
        <v>25.050141940261668</v>
      </c>
      <c r="BH66" s="218">
        <v>25.543238229838355</v>
      </c>
      <c r="BI66" s="218">
        <v>26.035198873636045</v>
      </c>
      <c r="BJ66" s="218">
        <v>26.527375674015886</v>
      </c>
      <c r="BK66" s="218">
        <v>27.018262944899863</v>
      </c>
      <c r="BL66" s="218">
        <v>27.509990009990009</v>
      </c>
      <c r="BM66" s="218">
        <v>28.00185414835595</v>
      </c>
      <c r="BN66" s="218">
        <v>28.493498034289438</v>
      </c>
      <c r="BO66" s="218">
        <v>28.984895076538368</v>
      </c>
      <c r="BP66" s="218">
        <v>29.475820124919327</v>
      </c>
      <c r="BQ66" s="218">
        <v>29.967242802737754</v>
      </c>
      <c r="BR66" s="218">
        <v>30.45833593278849</v>
      </c>
      <c r="BS66" s="218">
        <v>30.948640913411925</v>
      </c>
      <c r="BT66" s="218">
        <v>31.440417705704633</v>
      </c>
      <c r="BU66" s="218">
        <v>31.931022707870927</v>
      </c>
      <c r="BV66" s="218">
        <v>32.421656239978176</v>
      </c>
      <c r="BW66" s="218">
        <v>32.913053292951332</v>
      </c>
      <c r="BX66" s="218">
        <v>33.40393651263458</v>
      </c>
      <c r="BY66" s="218">
        <v>33.894919788529258</v>
      </c>
      <c r="BZ66" s="218">
        <v>34.385952347914831</v>
      </c>
    </row>
    <row r="67" spans="1:78" ht="15" customHeight="1" x14ac:dyDescent="0.2">
      <c r="A67" s="181" t="s">
        <v>47</v>
      </c>
      <c r="B67" s="218"/>
      <c r="C67" s="218"/>
      <c r="D67" s="218"/>
      <c r="E67" s="218"/>
      <c r="F67" s="218"/>
      <c r="G67" s="218"/>
      <c r="H67" s="218">
        <v>16.274201988487704</v>
      </c>
      <c r="I67" s="218">
        <v>15.717652896662946</v>
      </c>
      <c r="J67" s="218">
        <v>15.164705882352941</v>
      </c>
      <c r="K67" s="218">
        <v>14.583565614895752</v>
      </c>
      <c r="L67" s="218">
        <v>14.015831134564644</v>
      </c>
      <c r="M67" s="218">
        <v>13.432389309932191</v>
      </c>
      <c r="N67" s="218">
        <v>12.863460995577302</v>
      </c>
      <c r="O67" s="218">
        <v>12.291444799432021</v>
      </c>
      <c r="P67" s="218">
        <v>11.708092727424889</v>
      </c>
      <c r="Q67" s="218">
        <v>11.121635488199543</v>
      </c>
      <c r="R67" s="218">
        <v>10.551790900290415</v>
      </c>
      <c r="S67" s="218">
        <v>10.204511912291798</v>
      </c>
      <c r="T67" s="218">
        <v>9.8546685247859838</v>
      </c>
      <c r="U67" s="218">
        <v>9.5121645347378969</v>
      </c>
      <c r="V67" s="218">
        <v>9.166370212261354</v>
      </c>
      <c r="W67" s="218">
        <v>8.8271604938271597</v>
      </c>
      <c r="X67" s="218">
        <v>8.4871044934857753</v>
      </c>
      <c r="Y67" s="218">
        <v>8.1420572062755383</v>
      </c>
      <c r="Z67" s="218">
        <v>7.7965614673626744</v>
      </c>
      <c r="AA67" s="218">
        <v>7.4453085914403969</v>
      </c>
      <c r="AB67" s="218">
        <v>7.0925661958446726</v>
      </c>
      <c r="AC67" s="218">
        <v>7.3741228610119416</v>
      </c>
      <c r="AD67" s="218">
        <v>7.6572008113590257</v>
      </c>
      <c r="AE67" s="218">
        <v>7.9391578556854014</v>
      </c>
      <c r="AF67" s="218">
        <v>8.2274459974587053</v>
      </c>
      <c r="AG67" s="218">
        <v>8.5116388431695285</v>
      </c>
      <c r="AH67" s="218">
        <v>8.8002046559222311</v>
      </c>
      <c r="AI67" s="218">
        <v>9.0881403423280744</v>
      </c>
      <c r="AJ67" s="218">
        <v>9.380895713000319</v>
      </c>
      <c r="AK67" s="218">
        <v>9.6736693514904921</v>
      </c>
      <c r="AL67" s="218">
        <v>9.9659261998468001</v>
      </c>
      <c r="AM67" s="218">
        <v>10.266485315601228</v>
      </c>
      <c r="AN67" s="218">
        <v>10.564343839266426</v>
      </c>
      <c r="AO67" s="218">
        <v>10.863388478988131</v>
      </c>
      <c r="AP67" s="218">
        <v>11.160126415591257</v>
      </c>
      <c r="AQ67" s="218">
        <v>11.460137732899573</v>
      </c>
      <c r="AR67" s="218">
        <v>11.759060745278203</v>
      </c>
      <c r="AS67" s="218">
        <v>12.059207662168046</v>
      </c>
      <c r="AT67" s="218">
        <v>12.358642972536348</v>
      </c>
      <c r="AU67" s="218">
        <v>12.659105820601743</v>
      </c>
      <c r="AV67" s="218">
        <v>12.95933141506149</v>
      </c>
      <c r="AW67" s="218">
        <v>13.259100178664887</v>
      </c>
      <c r="AX67" s="218">
        <v>13.559443311509428</v>
      </c>
      <c r="AY67" s="218">
        <v>13.858594456562217</v>
      </c>
      <c r="AZ67" s="218">
        <v>14.158426220343129</v>
      </c>
      <c r="BA67" s="218">
        <v>14.459675499166638</v>
      </c>
      <c r="BB67" s="218">
        <v>14.758927694674478</v>
      </c>
      <c r="BC67" s="218">
        <v>15.05664038052322</v>
      </c>
      <c r="BD67" s="218">
        <v>15.356563416340444</v>
      </c>
      <c r="BE67" s="218">
        <v>15.654235279177072</v>
      </c>
      <c r="BF67" s="218">
        <v>15.952164860391862</v>
      </c>
      <c r="BG67" s="218">
        <v>16.251399247864967</v>
      </c>
      <c r="BH67" s="218">
        <v>16.549711747471886</v>
      </c>
      <c r="BI67" s="218">
        <v>16.846999811343789</v>
      </c>
      <c r="BJ67" s="218">
        <v>17.143723341975413</v>
      </c>
      <c r="BK67" s="218">
        <v>17.44121605573589</v>
      </c>
      <c r="BL67" s="218">
        <v>17.739356198144979</v>
      </c>
      <c r="BM67" s="218">
        <v>18.035255002822907</v>
      </c>
      <c r="BN67" s="218">
        <v>18.332577462498822</v>
      </c>
      <c r="BO67" s="218">
        <v>18.628382362576165</v>
      </c>
      <c r="BP67" s="218">
        <v>18.924121242595181</v>
      </c>
      <c r="BQ67" s="218">
        <v>19.220316463340982</v>
      </c>
      <c r="BR67" s="218">
        <v>19.516234473741555</v>
      </c>
      <c r="BS67" s="218">
        <v>19.811902127480778</v>
      </c>
      <c r="BT67" s="218">
        <v>20.107077106346114</v>
      </c>
      <c r="BU67" s="218">
        <v>20.402083907457712</v>
      </c>
      <c r="BV67" s="218">
        <v>20.697707060009442</v>
      </c>
      <c r="BW67" s="218">
        <v>20.992283346080427</v>
      </c>
      <c r="BX67" s="218">
        <v>21.287627651694535</v>
      </c>
      <c r="BY67" s="218">
        <v>21.582106031734725</v>
      </c>
      <c r="BZ67" s="218">
        <v>21.876579355535807</v>
      </c>
    </row>
    <row r="68" spans="1:78" ht="15" customHeight="1" x14ac:dyDescent="0.2">
      <c r="A68" s="181" t="s">
        <v>48</v>
      </c>
      <c r="B68" s="218"/>
      <c r="C68" s="218"/>
      <c r="D68" s="218"/>
      <c r="E68" s="218"/>
      <c r="F68" s="218"/>
      <c r="G68" s="218"/>
      <c r="H68" s="218">
        <v>12.997658079625293</v>
      </c>
      <c r="I68" s="218">
        <v>12.541375505700625</v>
      </c>
      <c r="J68" s="218">
        <v>12.110726643598616</v>
      </c>
      <c r="K68" s="218">
        <v>11.625647668393782</v>
      </c>
      <c r="L68" s="218">
        <v>11.184606133493686</v>
      </c>
      <c r="M68" s="218">
        <v>10.730088495575222</v>
      </c>
      <c r="N68" s="218">
        <v>10.269997476659096</v>
      </c>
      <c r="O68" s="218">
        <v>9.8210188159706302</v>
      </c>
      <c r="P68" s="218">
        <v>9.3658740091781389</v>
      </c>
      <c r="Q68" s="218">
        <v>8.8905775075987847</v>
      </c>
      <c r="R68" s="218">
        <v>8.4345713293995139</v>
      </c>
      <c r="S68" s="218">
        <v>8.1626171192631407</v>
      </c>
      <c r="T68" s="218">
        <v>7.8702356706430026</v>
      </c>
      <c r="U68" s="218">
        <v>7.6089863599893022</v>
      </c>
      <c r="V68" s="218">
        <v>7.3273199060916836</v>
      </c>
      <c r="W68" s="218">
        <v>7.0550384924738596</v>
      </c>
      <c r="X68" s="218">
        <v>6.78494623655914</v>
      </c>
      <c r="Y68" s="218">
        <v>6.4995451329222682</v>
      </c>
      <c r="Z68" s="218">
        <v>6.2297580491522195</v>
      </c>
      <c r="AA68" s="218">
        <v>5.9500269638684165</v>
      </c>
      <c r="AB68" s="218">
        <v>5.6738190145025866</v>
      </c>
      <c r="AC68" s="218">
        <v>5.8927141713370697</v>
      </c>
      <c r="AD68" s="218">
        <v>6.1218312523647374</v>
      </c>
      <c r="AE68" s="218">
        <v>6.3426157921111033</v>
      </c>
      <c r="AF68" s="218">
        <v>6.572260993292228</v>
      </c>
      <c r="AG68" s="218">
        <v>6.805644644002566</v>
      </c>
      <c r="AH68" s="218">
        <v>7.0365194142310266</v>
      </c>
      <c r="AI68" s="218">
        <v>7.265498962894676</v>
      </c>
      <c r="AJ68" s="218">
        <v>7.4993167532112608</v>
      </c>
      <c r="AK68" s="218">
        <v>7.7330014003423058</v>
      </c>
      <c r="AL68" s="218">
        <v>7.9708718756150363</v>
      </c>
      <c r="AM68" s="218">
        <v>8.210035005834305</v>
      </c>
      <c r="AN68" s="218">
        <v>8.4459010585056902</v>
      </c>
      <c r="AO68" s="218">
        <v>8.6830375914557223</v>
      </c>
      <c r="AP68" s="218">
        <v>8.9212944466640032</v>
      </c>
      <c r="AQ68" s="218">
        <v>9.1641337386018229</v>
      </c>
      <c r="AR68" s="218">
        <v>9.4037774005994716</v>
      </c>
      <c r="AS68" s="218">
        <v>9.641447932750042</v>
      </c>
      <c r="AT68" s="218">
        <v>9.8811389759665627</v>
      </c>
      <c r="AU68" s="218">
        <v>10.119121866034677</v>
      </c>
      <c r="AV68" s="218">
        <v>10.36236871240911</v>
      </c>
      <c r="AW68" s="218">
        <v>10.602479100605363</v>
      </c>
      <c r="AX68" s="218">
        <v>10.840757238307349</v>
      </c>
      <c r="AY68" s="218">
        <v>11.081153949851712</v>
      </c>
      <c r="AZ68" s="218">
        <v>11.320359359857514</v>
      </c>
      <c r="BA68" s="218">
        <v>11.56045751633987</v>
      </c>
      <c r="BB68" s="218">
        <v>11.79848538041025</v>
      </c>
      <c r="BC68" s="218">
        <v>12.038093348544219</v>
      </c>
      <c r="BD68" s="218">
        <v>12.279238618524332</v>
      </c>
      <c r="BE68" s="218">
        <v>12.518079259473533</v>
      </c>
      <c r="BF68" s="218">
        <v>12.757095725015793</v>
      </c>
      <c r="BG68" s="218">
        <v>12.994680015264089</v>
      </c>
      <c r="BH68" s="218">
        <v>13.232210859612339</v>
      </c>
      <c r="BI68" s="218">
        <v>13.471176673497961</v>
      </c>
      <c r="BJ68" s="218">
        <v>13.709507278620611</v>
      </c>
      <c r="BK68" s="218">
        <v>13.946378174976481</v>
      </c>
      <c r="BL68" s="218">
        <v>14.184409223862321</v>
      </c>
      <c r="BM68" s="218">
        <v>14.421866284166068</v>
      </c>
      <c r="BN68" s="218">
        <v>14.658997534921939</v>
      </c>
      <c r="BO68" s="218">
        <v>14.896784159528156</v>
      </c>
      <c r="BP68" s="218">
        <v>15.132948743452026</v>
      </c>
      <c r="BQ68" s="218">
        <v>15.368852459016393</v>
      </c>
      <c r="BR68" s="218">
        <v>15.606004514133536</v>
      </c>
      <c r="BS68" s="218">
        <v>15.84231591394915</v>
      </c>
      <c r="BT68" s="218">
        <v>16.079354915728814</v>
      </c>
      <c r="BU68" s="218">
        <v>16.314936750929522</v>
      </c>
      <c r="BV68" s="218">
        <v>16.550824504102604</v>
      </c>
      <c r="BW68" s="218">
        <v>16.786988076227995</v>
      </c>
      <c r="BX68" s="218">
        <v>17.022431591925365</v>
      </c>
      <c r="BY68" s="218">
        <v>17.25763075912629</v>
      </c>
      <c r="BZ68" s="218">
        <v>17.494268467555663</v>
      </c>
    </row>
    <row r="69" spans="1:78" ht="15" customHeight="1" x14ac:dyDescent="0.2">
      <c r="A69" s="181" t="s">
        <v>49</v>
      </c>
      <c r="B69" s="218"/>
      <c r="C69" s="218"/>
      <c r="D69" s="218"/>
      <c r="E69" s="218"/>
      <c r="F69" s="218"/>
      <c r="G69" s="218"/>
      <c r="H69" s="218">
        <v>8.9850249584026631</v>
      </c>
      <c r="I69" s="218">
        <v>8.7301587301587293</v>
      </c>
      <c r="J69" s="218">
        <v>8.3207261724659602</v>
      </c>
      <c r="K69" s="218">
        <v>8.1312410841654774</v>
      </c>
      <c r="L69" s="218">
        <v>7.7529566360052566</v>
      </c>
      <c r="M69" s="218">
        <v>7.5471698113207548</v>
      </c>
      <c r="N69" s="218">
        <v>7.1949947862356618</v>
      </c>
      <c r="O69" s="218">
        <v>6.7952249770431585</v>
      </c>
      <c r="P69" s="218">
        <v>6.5217391304347823</v>
      </c>
      <c r="Q69" s="218">
        <v>6.1841180604356989</v>
      </c>
      <c r="R69" s="218">
        <v>5.8643860720830787</v>
      </c>
      <c r="S69" s="218">
        <v>5.7082452431289639</v>
      </c>
      <c r="T69" s="218">
        <v>5.4970224461749888</v>
      </c>
      <c r="U69" s="218">
        <v>5.317872850859656</v>
      </c>
      <c r="V69" s="218">
        <v>5.1182492057889162</v>
      </c>
      <c r="W69" s="218">
        <v>4.9257972844963689</v>
      </c>
      <c r="X69" s="218">
        <v>4.7360912981455066</v>
      </c>
      <c r="Y69" s="218">
        <v>4.5654993514915692</v>
      </c>
      <c r="Z69" s="218">
        <v>4.342667299477931</v>
      </c>
      <c r="AA69" s="218">
        <v>4.1484716157205241</v>
      </c>
      <c r="AB69" s="218">
        <v>3.9587962027873158</v>
      </c>
      <c r="AC69" s="218">
        <v>4.10958904109589</v>
      </c>
      <c r="AD69" s="218">
        <v>4.2694663167104112</v>
      </c>
      <c r="AE69" s="218">
        <v>4.4382574516868649</v>
      </c>
      <c r="AF69" s="218">
        <v>4.6007078012001843</v>
      </c>
      <c r="AG69" s="218">
        <v>4.7453199825859818</v>
      </c>
      <c r="AH69" s="218">
        <v>4.9132947976878611</v>
      </c>
      <c r="AI69" s="218">
        <v>5.0609676150517897</v>
      </c>
      <c r="AJ69" s="218">
        <v>5.2276138069034515</v>
      </c>
      <c r="AK69" s="218">
        <v>5.3822338652060013</v>
      </c>
      <c r="AL69" s="218">
        <v>5.5442637759710927</v>
      </c>
      <c r="AM69" s="218">
        <v>5.7078843486610475</v>
      </c>
      <c r="AN69" s="218">
        <v>5.868733642037447</v>
      </c>
      <c r="AO69" s="218">
        <v>6.0381657647393912</v>
      </c>
      <c r="AP69" s="218">
        <v>6.2147398585116864</v>
      </c>
      <c r="AQ69" s="218">
        <v>6.3725490196078427</v>
      </c>
      <c r="AR69" s="218">
        <v>6.5458609403688026</v>
      </c>
      <c r="AS69" s="218">
        <v>6.7074090840500977</v>
      </c>
      <c r="AT69" s="218">
        <v>6.8783446307527658</v>
      </c>
      <c r="AU69" s="218">
        <v>7.0425388251181635</v>
      </c>
      <c r="AV69" s="218">
        <v>7.2122762148337598</v>
      </c>
      <c r="AW69" s="218">
        <v>7.3796273893055888</v>
      </c>
      <c r="AX69" s="218">
        <v>7.549759780370624</v>
      </c>
      <c r="AY69" s="218">
        <v>7.714812005634414</v>
      </c>
      <c r="AZ69" s="218">
        <v>7.8813166434863229</v>
      </c>
      <c r="BA69" s="218">
        <v>8.0498252178622423</v>
      </c>
      <c r="BB69" s="218">
        <v>8.2195018197286949</v>
      </c>
      <c r="BC69" s="218">
        <v>8.3864215507826714</v>
      </c>
      <c r="BD69" s="218">
        <v>8.5493366136543365</v>
      </c>
      <c r="BE69" s="218">
        <v>8.7215486066794305</v>
      </c>
      <c r="BF69" s="218">
        <v>8.8857662423541086</v>
      </c>
      <c r="BG69" s="218">
        <v>9.0508351195049954</v>
      </c>
      <c r="BH69" s="218">
        <v>9.2223727193052341</v>
      </c>
      <c r="BI69" s="218">
        <v>9.3891003256562175</v>
      </c>
      <c r="BJ69" s="218">
        <v>9.5526972547513918</v>
      </c>
      <c r="BK69" s="218">
        <v>9.718252347897101</v>
      </c>
      <c r="BL69" s="218">
        <v>9.8846495119787043</v>
      </c>
      <c r="BM69" s="218">
        <v>10.048912126834205</v>
      </c>
      <c r="BN69" s="218">
        <v>10.214110214110214</v>
      </c>
      <c r="BO69" s="218">
        <v>10.382267135853709</v>
      </c>
      <c r="BP69" s="218">
        <v>10.545958325086941</v>
      </c>
      <c r="BQ69" s="218">
        <v>10.711638250555968</v>
      </c>
      <c r="BR69" s="218">
        <v>10.876065735821081</v>
      </c>
      <c r="BS69" s="218">
        <v>11.03983015645913</v>
      </c>
      <c r="BT69" s="218">
        <v>11.206691594440962</v>
      </c>
      <c r="BU69" s="218">
        <v>11.369046408007975</v>
      </c>
      <c r="BV69" s="218">
        <v>11.535280881589323</v>
      </c>
      <c r="BW69" s="218">
        <v>11.7002860839301</v>
      </c>
      <c r="BX69" s="218">
        <v>11.865081425332709</v>
      </c>
      <c r="BY69" s="218">
        <v>12.029393834544345</v>
      </c>
      <c r="BZ69" s="218">
        <v>12.192782451450586</v>
      </c>
    </row>
    <row r="70" spans="1:78" ht="15" customHeight="1" x14ac:dyDescent="0.2">
      <c r="A70" s="181" t="s">
        <v>50</v>
      </c>
      <c r="B70" s="218"/>
      <c r="C70" s="218"/>
      <c r="D70" s="218"/>
      <c r="E70" s="218"/>
      <c r="F70" s="218"/>
      <c r="G70" s="218"/>
      <c r="H70" s="218">
        <v>4.0404040404040407</v>
      </c>
      <c r="I70" s="218">
        <v>3.9215686274509802</v>
      </c>
      <c r="J70" s="218">
        <v>3.8095238095238098</v>
      </c>
      <c r="K70" s="218">
        <v>3.669724770642202</v>
      </c>
      <c r="L70" s="218">
        <v>3.3898305084745761</v>
      </c>
      <c r="M70" s="218">
        <v>3.7593984962406015</v>
      </c>
      <c r="N70" s="218">
        <v>3.9473684210526314</v>
      </c>
      <c r="O70" s="218">
        <v>3.4682080924855487</v>
      </c>
      <c r="P70" s="218">
        <v>3.5000000000000004</v>
      </c>
      <c r="Q70" s="218">
        <v>2.9535864978902953</v>
      </c>
      <c r="R70" s="218">
        <v>3.1141868512110724</v>
      </c>
      <c r="S70" s="218">
        <v>2.8169014084507045</v>
      </c>
      <c r="T70" s="218">
        <v>2.7713625866050808</v>
      </c>
      <c r="U70" s="218">
        <v>2.6819923371647509</v>
      </c>
      <c r="V70" s="218">
        <v>2.5641025641025639</v>
      </c>
      <c r="W70" s="218">
        <v>2.5710419485791611</v>
      </c>
      <c r="X70" s="218">
        <v>2.4165707710011506</v>
      </c>
      <c r="Y70" s="218">
        <v>2.2704837117472851</v>
      </c>
      <c r="Z70" s="218">
        <v>2.1385799828913603</v>
      </c>
      <c r="AA70" s="218">
        <v>2.1005251312828208</v>
      </c>
      <c r="AB70" s="218">
        <v>1.9307589880159786</v>
      </c>
      <c r="AC70" s="218">
        <v>2.0771513353115725</v>
      </c>
      <c r="AD70" s="218">
        <v>2.177376526818906</v>
      </c>
      <c r="AE70" s="218">
        <v>2.2552783109404992</v>
      </c>
      <c r="AF70" s="218">
        <v>2.2857142857142856</v>
      </c>
      <c r="AG70" s="218">
        <v>2.3760753789430562</v>
      </c>
      <c r="AH70" s="218">
        <v>2.4504084014002334</v>
      </c>
      <c r="AI70" s="218">
        <v>2.543958099513655</v>
      </c>
      <c r="AJ70" s="218">
        <v>2.6030368763557483</v>
      </c>
      <c r="AK70" s="218">
        <v>2.6829268292682928</v>
      </c>
      <c r="AL70" s="218">
        <v>2.763902763902764</v>
      </c>
      <c r="AM70" s="218">
        <v>2.8445006321112518</v>
      </c>
      <c r="AN70" s="218">
        <v>2.9341317365269464</v>
      </c>
      <c r="AO70" s="218">
        <v>2.9994340690435766</v>
      </c>
      <c r="AP70" s="218">
        <v>3.0691219642380569</v>
      </c>
      <c r="AQ70" s="218">
        <v>3.1650339110776184</v>
      </c>
      <c r="AR70" s="218">
        <v>3.2341831916902737</v>
      </c>
      <c r="AS70" s="218">
        <v>3.3244680851063828</v>
      </c>
      <c r="AT70" s="218">
        <v>3.4116912835448305</v>
      </c>
      <c r="AU70" s="218">
        <v>3.5149384885764503</v>
      </c>
      <c r="AV70" s="218">
        <v>3.5923753665689153</v>
      </c>
      <c r="AW70" s="218">
        <v>3.6654620547237995</v>
      </c>
      <c r="AX70" s="218">
        <v>3.7497979634717957</v>
      </c>
      <c r="AY70" s="218">
        <v>3.8444005470293265</v>
      </c>
      <c r="AZ70" s="218">
        <v>3.917643694595367</v>
      </c>
      <c r="BA70" s="218">
        <v>4.0005387931034484</v>
      </c>
      <c r="BB70" s="218">
        <v>4.0857759167618326</v>
      </c>
      <c r="BC70" s="218">
        <v>4.171647143198661</v>
      </c>
      <c r="BD70" s="218">
        <v>4.253158844765343</v>
      </c>
      <c r="BE70" s="218">
        <v>4.3389975419472053</v>
      </c>
      <c r="BF70" s="218">
        <v>4.4243287225386494</v>
      </c>
      <c r="BG70" s="218">
        <v>4.5079180025259884</v>
      </c>
      <c r="BH70" s="218">
        <v>4.5856199423309461</v>
      </c>
      <c r="BI70" s="218">
        <v>4.6708939894614634</v>
      </c>
      <c r="BJ70" s="218">
        <v>4.7578077948894428</v>
      </c>
      <c r="BK70" s="218">
        <v>4.8419301164725459</v>
      </c>
      <c r="BL70" s="218">
        <v>4.9152404899018576</v>
      </c>
      <c r="BM70" s="218">
        <v>5.0015928639694165</v>
      </c>
      <c r="BN70" s="218">
        <v>5.0899139953088346</v>
      </c>
      <c r="BO70" s="218">
        <v>5.1688648318975376</v>
      </c>
      <c r="BP70" s="218">
        <v>5.2469362295442874</v>
      </c>
      <c r="BQ70" s="218">
        <v>5.3340780562731265</v>
      </c>
      <c r="BR70" s="218">
        <v>5.4139706853294598</v>
      </c>
      <c r="BS70" s="218">
        <v>5.4996271439224458</v>
      </c>
      <c r="BT70" s="218">
        <v>5.5850288579257272</v>
      </c>
      <c r="BU70" s="218">
        <v>5.6647020301244275</v>
      </c>
      <c r="BV70" s="218">
        <v>5.7433808553971488</v>
      </c>
      <c r="BW70" s="218">
        <v>5.8280028429282167</v>
      </c>
      <c r="BX70" s="218">
        <v>5.911938586429013</v>
      </c>
      <c r="BY70" s="218">
        <v>5.9904416611733691</v>
      </c>
      <c r="BZ70" s="218">
        <v>6.0722016079158934</v>
      </c>
    </row>
    <row r="71" spans="1:78" ht="15" customHeight="1" x14ac:dyDescent="0.2">
      <c r="A71" s="181" t="s">
        <v>183</v>
      </c>
      <c r="B71" s="218"/>
      <c r="C71" s="218"/>
      <c r="D71" s="218"/>
      <c r="E71" s="218"/>
      <c r="F71" s="218"/>
      <c r="G71" s="218"/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  <c r="AU71" s="218">
        <v>0</v>
      </c>
      <c r="AV71" s="218">
        <v>0</v>
      </c>
      <c r="AW71" s="218">
        <v>0</v>
      </c>
      <c r="AX71" s="218">
        <v>0</v>
      </c>
      <c r="AY71" s="218">
        <v>0</v>
      </c>
      <c r="AZ71" s="218">
        <v>0</v>
      </c>
      <c r="BA71" s="218">
        <v>0</v>
      </c>
      <c r="BB71" s="218">
        <v>0</v>
      </c>
      <c r="BC71" s="218">
        <v>0</v>
      </c>
      <c r="BD71" s="218">
        <v>0</v>
      </c>
      <c r="BE71" s="218">
        <v>0</v>
      </c>
      <c r="BF71" s="218">
        <v>0</v>
      </c>
      <c r="BG71" s="218">
        <v>0</v>
      </c>
      <c r="BH71" s="218">
        <v>0</v>
      </c>
      <c r="BI71" s="218">
        <v>0</v>
      </c>
      <c r="BJ71" s="218">
        <v>0</v>
      </c>
      <c r="BK71" s="218">
        <v>0</v>
      </c>
      <c r="BL71" s="218">
        <v>0</v>
      </c>
      <c r="BM71" s="218">
        <v>0</v>
      </c>
      <c r="BN71" s="218">
        <v>0</v>
      </c>
      <c r="BO71" s="218">
        <v>0</v>
      </c>
      <c r="BP71" s="218">
        <v>0</v>
      </c>
      <c r="BQ71" s="218">
        <v>0</v>
      </c>
      <c r="BR71" s="218">
        <v>0</v>
      </c>
      <c r="BS71" s="218">
        <v>0</v>
      </c>
      <c r="BT71" s="218">
        <v>0</v>
      </c>
      <c r="BU71" s="218">
        <v>0</v>
      </c>
      <c r="BV71" s="218">
        <v>0</v>
      </c>
      <c r="BW71" s="218">
        <v>0</v>
      </c>
      <c r="BX71" s="218">
        <v>0</v>
      </c>
      <c r="BY71" s="218">
        <v>0</v>
      </c>
      <c r="BZ71" s="218">
        <v>0</v>
      </c>
    </row>
    <row r="72" spans="1:78" ht="15" customHeight="1" x14ac:dyDescent="0.2">
      <c r="A72" s="187"/>
      <c r="B72" s="218"/>
      <c r="C72" s="218"/>
      <c r="D72" s="218"/>
      <c r="E72" s="218"/>
      <c r="F72" s="218"/>
      <c r="G72" s="218"/>
      <c r="H72" s="218"/>
      <c r="I72" s="218"/>
      <c r="J72" s="218"/>
      <c r="K72" s="218"/>
      <c r="L72" s="218"/>
      <c r="M72" s="218"/>
      <c r="N72" s="218"/>
      <c r="O72" s="218"/>
      <c r="P72" s="218"/>
      <c r="Q72" s="218"/>
      <c r="R72" s="218"/>
      <c r="S72" s="218"/>
      <c r="T72" s="218"/>
      <c r="U72" s="218"/>
      <c r="V72" s="218"/>
      <c r="W72" s="218"/>
      <c r="X72" s="218"/>
      <c r="Y72" s="218"/>
      <c r="Z72" s="218"/>
      <c r="AA72" s="218"/>
      <c r="AB72" s="218"/>
      <c r="AC72" s="218"/>
      <c r="AD72" s="218"/>
      <c r="AE72" s="218"/>
      <c r="AF72" s="218"/>
      <c r="AG72" s="218"/>
      <c r="AH72" s="218"/>
      <c r="AI72" s="218"/>
      <c r="AJ72" s="218"/>
      <c r="AK72" s="218"/>
      <c r="AL72" s="218"/>
      <c r="AM72" s="218"/>
      <c r="AN72" s="218"/>
      <c r="AO72" s="218"/>
      <c r="AP72" s="218"/>
      <c r="AQ72" s="218"/>
      <c r="AR72" s="218"/>
      <c r="AS72" s="218"/>
      <c r="AT72" s="218"/>
      <c r="AU72" s="218"/>
      <c r="AV72" s="218"/>
      <c r="AW72" s="218"/>
      <c r="AX72" s="218"/>
      <c r="AY72" s="218"/>
      <c r="AZ72" s="218"/>
      <c r="BA72" s="218"/>
      <c r="BB72" s="218"/>
      <c r="BC72" s="218"/>
      <c r="BD72" s="218"/>
      <c r="BE72" s="218"/>
      <c r="BF72" s="218"/>
      <c r="BG72" s="218"/>
      <c r="BH72" s="218"/>
      <c r="BI72" s="218"/>
      <c r="BJ72" s="218"/>
      <c r="BK72" s="218"/>
      <c r="BL72" s="218"/>
      <c r="BM72" s="218"/>
      <c r="BN72" s="218"/>
      <c r="BO72" s="218"/>
      <c r="BP72" s="218"/>
      <c r="BQ72" s="218"/>
      <c r="BR72" s="218"/>
      <c r="BS72" s="218"/>
      <c r="BT72" s="218"/>
      <c r="BU72" s="218"/>
      <c r="BV72" s="218"/>
      <c r="BW72" s="218"/>
      <c r="BX72" s="218"/>
      <c r="BY72" s="218"/>
      <c r="BZ72" s="218"/>
    </row>
    <row r="73" spans="1:78" s="174" customFormat="1" ht="15" customHeight="1" x14ac:dyDescent="0.2">
      <c r="A73" s="183" t="s">
        <v>162</v>
      </c>
      <c r="B73" s="326" t="s">
        <v>166</v>
      </c>
      <c r="C73" s="326"/>
      <c r="D73" s="326"/>
      <c r="E73" s="326"/>
      <c r="F73" s="326"/>
      <c r="G73" s="326"/>
      <c r="H73" s="326"/>
      <c r="I73" s="326"/>
      <c r="J73" s="326"/>
      <c r="K73" s="326"/>
      <c r="L73" s="326"/>
      <c r="M73" s="326"/>
      <c r="N73" s="326"/>
      <c r="O73" s="326"/>
      <c r="P73" s="326"/>
      <c r="Q73" s="326"/>
      <c r="R73" s="326"/>
      <c r="S73" s="326"/>
      <c r="T73" s="326"/>
      <c r="U73" s="326"/>
      <c r="V73" s="326"/>
      <c r="W73" s="326"/>
      <c r="X73" s="326"/>
      <c r="Y73" s="326"/>
      <c r="Z73" s="326"/>
      <c r="AA73" s="326"/>
      <c r="AB73" s="326"/>
      <c r="AC73" s="326"/>
      <c r="AD73" s="326"/>
      <c r="AE73" s="326"/>
      <c r="AF73" s="326"/>
      <c r="AG73" s="326"/>
      <c r="AH73" s="326"/>
      <c r="AI73" s="326"/>
      <c r="AJ73" s="326"/>
      <c r="AK73" s="326"/>
      <c r="AL73" s="326"/>
      <c r="AM73" s="326"/>
      <c r="AN73" s="326"/>
      <c r="AO73" s="326"/>
      <c r="AP73" s="326"/>
      <c r="AQ73" s="326"/>
      <c r="AR73" s="326"/>
      <c r="AS73" s="326"/>
      <c r="AT73" s="326"/>
      <c r="AU73" s="326"/>
      <c r="AV73" s="326"/>
      <c r="AW73" s="326"/>
      <c r="AX73" s="326"/>
      <c r="AY73" s="326"/>
      <c r="AZ73" s="326"/>
      <c r="BA73" s="326"/>
      <c r="BB73" s="326"/>
      <c r="BC73" s="326"/>
      <c r="BD73" s="326"/>
      <c r="BE73" s="326"/>
      <c r="BF73" s="326"/>
      <c r="BG73" s="326"/>
      <c r="BH73" s="326"/>
      <c r="BI73" s="326"/>
      <c r="BJ73" s="326"/>
      <c r="BK73" s="326"/>
      <c r="BL73" s="326"/>
      <c r="BM73" s="326"/>
      <c r="BN73" s="326"/>
      <c r="BO73" s="326"/>
      <c r="BP73" s="326"/>
      <c r="BQ73" s="326"/>
      <c r="BR73" s="326"/>
      <c r="BS73" s="326"/>
      <c r="BT73" s="326"/>
      <c r="BU73" s="326"/>
      <c r="BV73" s="326"/>
      <c r="BW73" s="326"/>
      <c r="BX73" s="326"/>
      <c r="BY73" s="326"/>
      <c r="BZ73" s="326"/>
    </row>
    <row r="74" spans="1:78" s="174" customFormat="1" ht="15" customHeight="1" x14ac:dyDescent="0.2">
      <c r="A74" s="185" t="s">
        <v>163</v>
      </c>
      <c r="B74" s="186">
        <v>1950</v>
      </c>
      <c r="C74" s="186">
        <v>1955</v>
      </c>
      <c r="D74" s="186">
        <v>1960</v>
      </c>
      <c r="E74" s="186">
        <v>1965</v>
      </c>
      <c r="F74" s="186">
        <v>1970</v>
      </c>
      <c r="G74" s="186">
        <v>1975</v>
      </c>
      <c r="H74" s="186">
        <v>1980</v>
      </c>
      <c r="I74" s="186">
        <v>1981</v>
      </c>
      <c r="J74" s="186">
        <v>1982</v>
      </c>
      <c r="K74" s="186">
        <v>1983</v>
      </c>
      <c r="L74" s="186">
        <v>1984</v>
      </c>
      <c r="M74" s="186">
        <v>1985</v>
      </c>
      <c r="N74" s="186">
        <v>1986</v>
      </c>
      <c r="O74" s="186">
        <v>1987</v>
      </c>
      <c r="P74" s="186">
        <v>1988</v>
      </c>
      <c r="Q74" s="186">
        <v>1989</v>
      </c>
      <c r="R74" s="186">
        <v>1990</v>
      </c>
      <c r="S74" s="186">
        <v>1991</v>
      </c>
      <c r="T74" s="186">
        <v>1992</v>
      </c>
      <c r="U74" s="186">
        <v>1993</v>
      </c>
      <c r="V74" s="186">
        <v>1994</v>
      </c>
      <c r="W74" s="186">
        <v>1995</v>
      </c>
      <c r="X74" s="186">
        <v>1996</v>
      </c>
      <c r="Y74" s="186">
        <v>1997</v>
      </c>
      <c r="Z74" s="186">
        <v>1998</v>
      </c>
      <c r="AA74" s="186">
        <v>1999</v>
      </c>
      <c r="AB74" s="186">
        <v>2000</v>
      </c>
      <c r="AC74" s="186">
        <v>2001</v>
      </c>
      <c r="AD74" s="186">
        <v>2002</v>
      </c>
      <c r="AE74" s="186">
        <v>2003</v>
      </c>
      <c r="AF74" s="186">
        <v>2004</v>
      </c>
      <c r="AG74" s="186">
        <v>2005</v>
      </c>
      <c r="AH74" s="186">
        <v>2006</v>
      </c>
      <c r="AI74" s="186">
        <v>2007</v>
      </c>
      <c r="AJ74" s="186">
        <v>2008</v>
      </c>
      <c r="AK74" s="186">
        <v>2009</v>
      </c>
      <c r="AL74" s="186">
        <v>2010</v>
      </c>
      <c r="AM74" s="186">
        <v>2011</v>
      </c>
      <c r="AN74" s="186">
        <v>2012</v>
      </c>
      <c r="AO74" s="186">
        <v>2013</v>
      </c>
      <c r="AP74" s="186">
        <v>2014</v>
      </c>
      <c r="AQ74" s="186">
        <v>2015</v>
      </c>
      <c r="AR74" s="186">
        <v>2016</v>
      </c>
      <c r="AS74" s="186">
        <v>2017</v>
      </c>
      <c r="AT74" s="186">
        <v>2018</v>
      </c>
      <c r="AU74" s="186">
        <v>2019</v>
      </c>
      <c r="AV74" s="186">
        <v>2020</v>
      </c>
      <c r="AW74" s="186">
        <v>2021</v>
      </c>
      <c r="AX74" s="186">
        <v>2022</v>
      </c>
      <c r="AY74" s="186">
        <v>2023</v>
      </c>
      <c r="AZ74" s="186">
        <v>2024</v>
      </c>
      <c r="BA74" s="186">
        <v>2025</v>
      </c>
      <c r="BB74" s="186">
        <v>2026</v>
      </c>
      <c r="BC74" s="186">
        <v>2027</v>
      </c>
      <c r="BD74" s="186">
        <v>2028</v>
      </c>
      <c r="BE74" s="186">
        <v>2029</v>
      </c>
      <c r="BF74" s="186">
        <v>2030</v>
      </c>
      <c r="BG74" s="186">
        <v>2031</v>
      </c>
      <c r="BH74" s="186">
        <v>2032</v>
      </c>
      <c r="BI74" s="186">
        <v>2033</v>
      </c>
      <c r="BJ74" s="186">
        <v>2034</v>
      </c>
      <c r="BK74" s="186">
        <v>2035</v>
      </c>
      <c r="BL74" s="186">
        <v>2036</v>
      </c>
      <c r="BM74" s="186">
        <v>2037</v>
      </c>
      <c r="BN74" s="186">
        <v>2038</v>
      </c>
      <c r="BO74" s="186">
        <v>2039</v>
      </c>
      <c r="BP74" s="186">
        <v>2040</v>
      </c>
      <c r="BQ74" s="186">
        <v>2041</v>
      </c>
      <c r="BR74" s="186">
        <v>2042</v>
      </c>
      <c r="BS74" s="186">
        <v>2043</v>
      </c>
      <c r="BT74" s="186">
        <v>2044</v>
      </c>
      <c r="BU74" s="186">
        <v>2045</v>
      </c>
      <c r="BV74" s="186">
        <v>2046</v>
      </c>
      <c r="BW74" s="186">
        <v>2047</v>
      </c>
      <c r="BX74" s="186">
        <v>2048</v>
      </c>
      <c r="BY74" s="186">
        <v>2049</v>
      </c>
      <c r="BZ74" s="186">
        <v>2050</v>
      </c>
    </row>
    <row r="75" spans="1:78" s="174" customFormat="1" ht="15" customHeight="1" x14ac:dyDescent="0.2">
      <c r="A75" s="175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</row>
    <row r="76" spans="1:78" s="212" customFormat="1" ht="15" customHeight="1" x14ac:dyDescent="0.2">
      <c r="A76" s="210" t="s">
        <v>164</v>
      </c>
      <c r="B76" s="211"/>
      <c r="C76" s="211"/>
      <c r="D76" s="211"/>
      <c r="E76" s="211"/>
      <c r="F76" s="211"/>
      <c r="G76" s="211"/>
      <c r="H76" s="267">
        <v>1956160</v>
      </c>
      <c r="I76" s="267">
        <v>2027132</v>
      </c>
      <c r="J76" s="267">
        <v>2098234</v>
      </c>
      <c r="K76" s="267">
        <v>2169460</v>
      </c>
      <c r="L76" s="267">
        <v>2241551</v>
      </c>
      <c r="M76" s="267">
        <v>2314347</v>
      </c>
      <c r="N76" s="267">
        <v>2387914</v>
      </c>
      <c r="O76" s="267">
        <v>2462354</v>
      </c>
      <c r="P76" s="267">
        <v>2537504</v>
      </c>
      <c r="Q76" s="267">
        <v>2613189</v>
      </c>
      <c r="R76" s="267">
        <v>2689277</v>
      </c>
      <c r="S76" s="267">
        <v>2771353</v>
      </c>
      <c r="T76" s="267">
        <v>2854285</v>
      </c>
      <c r="U76" s="267">
        <v>2938210</v>
      </c>
      <c r="V76" s="267">
        <v>3024389</v>
      </c>
      <c r="W76" s="267">
        <v>3112161</v>
      </c>
      <c r="X76" s="267">
        <v>3201207</v>
      </c>
      <c r="Y76" s="267">
        <v>3291455</v>
      </c>
      <c r="Z76" s="267">
        <v>3382824</v>
      </c>
      <c r="AA76" s="267">
        <v>3475314</v>
      </c>
      <c r="AB76" s="267">
        <v>3568866</v>
      </c>
      <c r="AC76" s="267">
        <v>3660004</v>
      </c>
      <c r="AD76" s="267">
        <v>3752189</v>
      </c>
      <c r="AE76" s="267">
        <v>3846179</v>
      </c>
      <c r="AF76" s="267">
        <v>3941443</v>
      </c>
      <c r="AG76" s="267">
        <v>4037537</v>
      </c>
      <c r="AH76" s="267">
        <v>4134806</v>
      </c>
      <c r="AI76" s="267">
        <v>4233329</v>
      </c>
      <c r="AJ76" s="267">
        <v>4332584</v>
      </c>
      <c r="AK76" s="267">
        <v>4432049</v>
      </c>
      <c r="AL76" s="267">
        <v>4531207</v>
      </c>
      <c r="AM76" s="267">
        <v>4629716</v>
      </c>
      <c r="AN76" s="267">
        <v>4727963</v>
      </c>
      <c r="AO76" s="267">
        <v>4826081</v>
      </c>
      <c r="AP76" s="267">
        <v>4923924</v>
      </c>
      <c r="AQ76" s="267">
        <v>5021381</v>
      </c>
      <c r="AR76" s="267">
        <v>5118406</v>
      </c>
      <c r="AS76" s="267">
        <v>5215081</v>
      </c>
      <c r="AT76" s="267">
        <v>5311417</v>
      </c>
      <c r="AU76" s="267">
        <v>5407475</v>
      </c>
      <c r="AV76" s="267">
        <v>5503275</v>
      </c>
      <c r="AW76" s="267">
        <v>5599024</v>
      </c>
      <c r="AX76" s="267">
        <v>5694676</v>
      </c>
      <c r="AY76" s="267">
        <v>5789997</v>
      </c>
      <c r="AZ76" s="267">
        <v>5884698</v>
      </c>
      <c r="BA76" s="267">
        <v>5978512</v>
      </c>
      <c r="BB76" s="267">
        <v>6071549</v>
      </c>
      <c r="BC76" s="267">
        <v>6163998</v>
      </c>
      <c r="BD76" s="267">
        <v>6255667</v>
      </c>
      <c r="BE76" s="267">
        <v>6346361</v>
      </c>
      <c r="BF76" s="267">
        <v>6435880</v>
      </c>
      <c r="BG76" s="267">
        <v>6524279</v>
      </c>
      <c r="BH76" s="267">
        <v>6611677</v>
      </c>
      <c r="BI76" s="267">
        <v>6697971</v>
      </c>
      <c r="BJ76" s="267">
        <v>6783029</v>
      </c>
      <c r="BK76" s="267">
        <v>6866736</v>
      </c>
      <c r="BL76" s="267">
        <v>6949050</v>
      </c>
      <c r="BM76" s="267">
        <v>7030040</v>
      </c>
      <c r="BN76" s="267">
        <v>7109707</v>
      </c>
      <c r="BO76" s="267">
        <v>7188063</v>
      </c>
      <c r="BP76" s="267">
        <v>7265087</v>
      </c>
      <c r="BQ76" s="267">
        <v>7340796</v>
      </c>
      <c r="BR76" s="267">
        <v>7415150</v>
      </c>
      <c r="BS76" s="267">
        <v>7488113</v>
      </c>
      <c r="BT76" s="267">
        <v>7559629</v>
      </c>
      <c r="BU76" s="267">
        <v>7629661</v>
      </c>
      <c r="BV76" s="267">
        <v>7697517</v>
      </c>
      <c r="BW76" s="267">
        <v>7763193</v>
      </c>
      <c r="BX76" s="267">
        <v>7827677</v>
      </c>
      <c r="BY76" s="267">
        <v>7891979</v>
      </c>
      <c r="BZ76" s="267">
        <v>7957107</v>
      </c>
    </row>
    <row r="77" spans="1:78" s="212" customFormat="1" ht="15" customHeight="1" x14ac:dyDescent="0.2">
      <c r="A77" s="210"/>
      <c r="B77" s="211"/>
      <c r="C77" s="211"/>
      <c r="D77" s="211"/>
      <c r="E77" s="211"/>
      <c r="F77" s="211"/>
      <c r="G77" s="211"/>
      <c r="H77" s="267"/>
      <c r="I77" s="267"/>
      <c r="J77" s="267"/>
      <c r="K77" s="267"/>
      <c r="L77" s="267"/>
      <c r="M77" s="267"/>
      <c r="N77" s="267"/>
      <c r="O77" s="267"/>
      <c r="P77" s="267"/>
      <c r="Q77" s="267"/>
      <c r="R77" s="267"/>
      <c r="S77" s="267"/>
      <c r="T77" s="267"/>
      <c r="U77" s="267"/>
      <c r="V77" s="267"/>
      <c r="W77" s="267"/>
      <c r="X77" s="267"/>
      <c r="Y77" s="267"/>
      <c r="Z77" s="267"/>
      <c r="AA77" s="267"/>
      <c r="AB77" s="267"/>
      <c r="AC77" s="267"/>
      <c r="AD77" s="267"/>
      <c r="AE77" s="267"/>
      <c r="AF77" s="267"/>
      <c r="AG77" s="267"/>
      <c r="AH77" s="267"/>
      <c r="AI77" s="267"/>
      <c r="AJ77" s="267"/>
      <c r="AK77" s="267"/>
      <c r="AL77" s="267"/>
      <c r="AM77" s="267"/>
      <c r="AN77" s="267"/>
      <c r="AO77" s="267"/>
      <c r="AP77" s="267"/>
      <c r="AQ77" s="267"/>
      <c r="AR77" s="267"/>
      <c r="AS77" s="267"/>
      <c r="AT77" s="267"/>
      <c r="AU77" s="267"/>
      <c r="AV77" s="267"/>
      <c r="AW77" s="267"/>
      <c r="AX77" s="267"/>
      <c r="AY77" s="267"/>
      <c r="AZ77" s="267"/>
      <c r="BA77" s="267"/>
      <c r="BB77" s="267"/>
      <c r="BC77" s="267"/>
      <c r="BD77" s="267"/>
      <c r="BE77" s="267"/>
      <c r="BF77" s="267"/>
      <c r="BG77" s="267"/>
      <c r="BH77" s="267"/>
      <c r="BI77" s="267"/>
      <c r="BJ77" s="267"/>
      <c r="BK77" s="267"/>
      <c r="BL77" s="267"/>
      <c r="BM77" s="267"/>
      <c r="BN77" s="267"/>
      <c r="BO77" s="267"/>
      <c r="BP77" s="267"/>
      <c r="BQ77" s="267"/>
      <c r="BR77" s="267"/>
      <c r="BS77" s="267"/>
      <c r="BT77" s="267"/>
      <c r="BU77" s="267"/>
      <c r="BV77" s="267"/>
      <c r="BW77" s="267"/>
      <c r="BX77" s="267"/>
      <c r="BY77" s="267"/>
      <c r="BZ77" s="267"/>
    </row>
    <row r="78" spans="1:78" s="212" customFormat="1" ht="15" customHeight="1" x14ac:dyDescent="0.2">
      <c r="A78" s="213" t="s">
        <v>3</v>
      </c>
      <c r="B78" s="214"/>
      <c r="C78" s="214"/>
      <c r="D78" s="214"/>
      <c r="E78" s="214"/>
      <c r="F78" s="214"/>
      <c r="G78" s="214"/>
      <c r="H78" s="268">
        <v>269186</v>
      </c>
      <c r="I78" s="268">
        <v>274030</v>
      </c>
      <c r="J78" s="268">
        <v>278260</v>
      </c>
      <c r="K78" s="268">
        <v>282081</v>
      </c>
      <c r="L78" s="268">
        <v>285667</v>
      </c>
      <c r="M78" s="268">
        <v>289201</v>
      </c>
      <c r="N78" s="268">
        <v>292629</v>
      </c>
      <c r="O78" s="268">
        <v>295832</v>
      </c>
      <c r="P78" s="268">
        <v>298889</v>
      </c>
      <c r="Q78" s="268">
        <v>301877</v>
      </c>
      <c r="R78" s="268">
        <v>304877</v>
      </c>
      <c r="S78" s="268">
        <v>306022</v>
      </c>
      <c r="T78" s="268">
        <v>306950</v>
      </c>
      <c r="U78" s="268">
        <v>307888</v>
      </c>
      <c r="V78" s="268">
        <v>309021</v>
      </c>
      <c r="W78" s="268">
        <v>310627</v>
      </c>
      <c r="X78" s="268">
        <v>312982</v>
      </c>
      <c r="Y78" s="268">
        <v>315924</v>
      </c>
      <c r="Z78" s="268">
        <v>319048</v>
      </c>
      <c r="AA78" s="268">
        <v>321961</v>
      </c>
      <c r="AB78" s="268">
        <v>324278</v>
      </c>
      <c r="AC78" s="268">
        <v>328631</v>
      </c>
      <c r="AD78" s="268">
        <v>332530</v>
      </c>
      <c r="AE78" s="268">
        <v>336157</v>
      </c>
      <c r="AF78" s="268">
        <v>339619</v>
      </c>
      <c r="AG78" s="268">
        <v>343046</v>
      </c>
      <c r="AH78" s="268">
        <v>346672</v>
      </c>
      <c r="AI78" s="268">
        <v>350401</v>
      </c>
      <c r="AJ78" s="268">
        <v>353868</v>
      </c>
      <c r="AK78" s="268">
        <v>356713</v>
      </c>
      <c r="AL78" s="268">
        <v>358575</v>
      </c>
      <c r="AM78" s="268">
        <v>358965</v>
      </c>
      <c r="AN78" s="268">
        <v>358139</v>
      </c>
      <c r="AO78" s="268">
        <v>356846</v>
      </c>
      <c r="AP78" s="268">
        <v>355837</v>
      </c>
      <c r="AQ78" s="268">
        <v>355860</v>
      </c>
      <c r="AR78" s="268">
        <v>357269</v>
      </c>
      <c r="AS78" s="268">
        <v>359569</v>
      </c>
      <c r="AT78" s="268">
        <v>362229</v>
      </c>
      <c r="AU78" s="268">
        <v>364726</v>
      </c>
      <c r="AV78" s="268">
        <v>366531</v>
      </c>
      <c r="AW78" s="268">
        <v>367618</v>
      </c>
      <c r="AX78" s="268">
        <v>368340</v>
      </c>
      <c r="AY78" s="268">
        <v>368755</v>
      </c>
      <c r="AZ78" s="268">
        <v>368922</v>
      </c>
      <c r="BA78" s="268">
        <v>368897</v>
      </c>
      <c r="BB78" s="268">
        <v>368656</v>
      </c>
      <c r="BC78" s="268">
        <v>368166</v>
      </c>
      <c r="BD78" s="268">
        <v>367470</v>
      </c>
      <c r="BE78" s="268">
        <v>366606</v>
      </c>
      <c r="BF78" s="268">
        <v>365618</v>
      </c>
      <c r="BG78" s="268">
        <v>364471</v>
      </c>
      <c r="BH78" s="268">
        <v>363139</v>
      </c>
      <c r="BI78" s="268">
        <v>361681</v>
      </c>
      <c r="BJ78" s="268">
        <v>360148</v>
      </c>
      <c r="BK78" s="268">
        <v>358601</v>
      </c>
      <c r="BL78" s="268">
        <v>357027</v>
      </c>
      <c r="BM78" s="268">
        <v>355386</v>
      </c>
      <c r="BN78" s="268">
        <v>353703</v>
      </c>
      <c r="BO78" s="268">
        <v>351996</v>
      </c>
      <c r="BP78" s="268">
        <v>350282</v>
      </c>
      <c r="BQ78" s="268">
        <v>348571</v>
      </c>
      <c r="BR78" s="268">
        <v>346849</v>
      </c>
      <c r="BS78" s="268">
        <v>345106</v>
      </c>
      <c r="BT78" s="268">
        <v>343329</v>
      </c>
      <c r="BU78" s="268">
        <v>341509</v>
      </c>
      <c r="BV78" s="268">
        <v>339604</v>
      </c>
      <c r="BW78" s="268">
        <v>337623</v>
      </c>
      <c r="BX78" s="268">
        <v>335626</v>
      </c>
      <c r="BY78" s="268">
        <v>333674</v>
      </c>
      <c r="BZ78" s="268">
        <v>331827</v>
      </c>
    </row>
    <row r="79" spans="1:78" s="212" customFormat="1" ht="15" customHeight="1" x14ac:dyDescent="0.2">
      <c r="A79" s="213" t="s">
        <v>4</v>
      </c>
      <c r="B79" s="214"/>
      <c r="C79" s="214"/>
      <c r="D79" s="214"/>
      <c r="E79" s="214"/>
      <c r="F79" s="214"/>
      <c r="G79" s="214"/>
      <c r="H79" s="225">
        <v>327146</v>
      </c>
      <c r="I79" s="225">
        <v>341024</v>
      </c>
      <c r="J79" s="225">
        <v>354229</v>
      </c>
      <c r="K79" s="225">
        <v>366776</v>
      </c>
      <c r="L79" s="225">
        <v>378885</v>
      </c>
      <c r="M79" s="225">
        <v>390528</v>
      </c>
      <c r="N79" s="225">
        <v>401525</v>
      </c>
      <c r="O79" s="225">
        <v>411869</v>
      </c>
      <c r="P79" s="225">
        <v>421795</v>
      </c>
      <c r="Q79" s="225">
        <v>431544</v>
      </c>
      <c r="R79" s="225">
        <v>441368</v>
      </c>
      <c r="S79" s="225">
        <v>451511</v>
      </c>
      <c r="T79" s="225">
        <v>461488</v>
      </c>
      <c r="U79" s="225">
        <v>471401</v>
      </c>
      <c r="V79" s="225">
        <v>481600</v>
      </c>
      <c r="W79" s="225">
        <v>492016</v>
      </c>
      <c r="X79" s="225">
        <v>502324</v>
      </c>
      <c r="Y79" s="225">
        <v>512440</v>
      </c>
      <c r="Z79" s="225">
        <v>522742</v>
      </c>
      <c r="AA79" s="225">
        <v>533619</v>
      </c>
      <c r="AB79" s="225">
        <v>545477</v>
      </c>
      <c r="AC79" s="225">
        <v>556225</v>
      </c>
      <c r="AD79" s="225">
        <v>568175</v>
      </c>
      <c r="AE79" s="225">
        <v>580767</v>
      </c>
      <c r="AF79" s="225">
        <v>593128</v>
      </c>
      <c r="AG79" s="225">
        <v>604389</v>
      </c>
      <c r="AH79" s="225">
        <v>614323</v>
      </c>
      <c r="AI79" s="225">
        <v>623434</v>
      </c>
      <c r="AJ79" s="225">
        <v>632029</v>
      </c>
      <c r="AK79" s="225">
        <v>640427</v>
      </c>
      <c r="AL79" s="225">
        <v>648952</v>
      </c>
      <c r="AM79" s="225">
        <v>658005</v>
      </c>
      <c r="AN79" s="225">
        <v>667369</v>
      </c>
      <c r="AO79" s="225">
        <v>676379</v>
      </c>
      <c r="AP79" s="225">
        <v>684328</v>
      </c>
      <c r="AQ79" s="225">
        <v>690492</v>
      </c>
      <c r="AR79" s="225">
        <v>693867</v>
      </c>
      <c r="AS79" s="225">
        <v>694908</v>
      </c>
      <c r="AT79" s="225">
        <v>695086</v>
      </c>
      <c r="AU79" s="225">
        <v>695894</v>
      </c>
      <c r="AV79" s="225">
        <v>698844</v>
      </c>
      <c r="AW79" s="225">
        <v>704668</v>
      </c>
      <c r="AX79" s="225">
        <v>712384</v>
      </c>
      <c r="AY79" s="225">
        <v>720937</v>
      </c>
      <c r="AZ79" s="225">
        <v>729254</v>
      </c>
      <c r="BA79" s="225">
        <v>736248</v>
      </c>
      <c r="BB79" s="225">
        <v>741832</v>
      </c>
      <c r="BC79" s="225">
        <v>746722</v>
      </c>
      <c r="BD79" s="225">
        <v>751028</v>
      </c>
      <c r="BE79" s="225">
        <v>754866</v>
      </c>
      <c r="BF79" s="225">
        <v>758348</v>
      </c>
      <c r="BG79" s="225">
        <v>761424</v>
      </c>
      <c r="BH79" s="225">
        <v>764013</v>
      </c>
      <c r="BI79" s="225">
        <v>766186</v>
      </c>
      <c r="BJ79" s="225">
        <v>768011</v>
      </c>
      <c r="BK79" s="225">
        <v>769563</v>
      </c>
      <c r="BL79" s="225">
        <v>770752</v>
      </c>
      <c r="BM79" s="225">
        <v>771530</v>
      </c>
      <c r="BN79" s="225">
        <v>772020</v>
      </c>
      <c r="BO79" s="225">
        <v>772348</v>
      </c>
      <c r="BP79" s="225">
        <v>772638</v>
      </c>
      <c r="BQ79" s="225">
        <v>772879</v>
      </c>
      <c r="BR79" s="225">
        <v>772980</v>
      </c>
      <c r="BS79" s="225">
        <v>772969</v>
      </c>
      <c r="BT79" s="225">
        <v>772869</v>
      </c>
      <c r="BU79" s="225">
        <v>772700</v>
      </c>
      <c r="BV79" s="225">
        <v>772336</v>
      </c>
      <c r="BW79" s="225">
        <v>771764</v>
      </c>
      <c r="BX79" s="225">
        <v>771169</v>
      </c>
      <c r="BY79" s="225">
        <v>770744</v>
      </c>
      <c r="BZ79" s="225">
        <v>770681</v>
      </c>
    </row>
    <row r="80" spans="1:78" s="212" customFormat="1" ht="15" customHeight="1" x14ac:dyDescent="0.2">
      <c r="A80" s="213" t="s">
        <v>5</v>
      </c>
      <c r="B80" s="214"/>
      <c r="C80" s="214"/>
      <c r="D80" s="214"/>
      <c r="E80" s="214"/>
      <c r="F80" s="214"/>
      <c r="G80" s="214"/>
      <c r="H80" s="225">
        <v>287472</v>
      </c>
      <c r="I80" s="225">
        <v>302927</v>
      </c>
      <c r="J80" s="225">
        <v>318248</v>
      </c>
      <c r="K80" s="225">
        <v>333244</v>
      </c>
      <c r="L80" s="225">
        <v>347965</v>
      </c>
      <c r="M80" s="225">
        <v>362169</v>
      </c>
      <c r="N80" s="225">
        <v>375881</v>
      </c>
      <c r="O80" s="225">
        <v>389246</v>
      </c>
      <c r="P80" s="225">
        <v>402205</v>
      </c>
      <c r="Q80" s="225">
        <v>414697</v>
      </c>
      <c r="R80" s="225">
        <v>426661</v>
      </c>
      <c r="S80" s="225">
        <v>438763</v>
      </c>
      <c r="T80" s="225">
        <v>450208</v>
      </c>
      <c r="U80" s="225">
        <v>461231</v>
      </c>
      <c r="V80" s="225">
        <v>472365</v>
      </c>
      <c r="W80" s="225">
        <v>483650</v>
      </c>
      <c r="X80" s="225">
        <v>494905</v>
      </c>
      <c r="Y80" s="225">
        <v>505960</v>
      </c>
      <c r="Z80" s="225">
        <v>516931</v>
      </c>
      <c r="AA80" s="225">
        <v>527941</v>
      </c>
      <c r="AB80" s="225">
        <v>539112</v>
      </c>
      <c r="AC80" s="225">
        <v>548097</v>
      </c>
      <c r="AD80" s="225">
        <v>556846</v>
      </c>
      <c r="AE80" s="225">
        <v>565988</v>
      </c>
      <c r="AF80" s="225">
        <v>575833</v>
      </c>
      <c r="AG80" s="225">
        <v>586718</v>
      </c>
      <c r="AH80" s="225">
        <v>599218</v>
      </c>
      <c r="AI80" s="225">
        <v>613068</v>
      </c>
      <c r="AJ80" s="225">
        <v>627429</v>
      </c>
      <c r="AK80" s="225">
        <v>641451</v>
      </c>
      <c r="AL80" s="225">
        <v>654269</v>
      </c>
      <c r="AM80" s="225">
        <v>665535</v>
      </c>
      <c r="AN80" s="225">
        <v>675815</v>
      </c>
      <c r="AO80" s="225">
        <v>685503</v>
      </c>
      <c r="AP80" s="225">
        <v>694948</v>
      </c>
      <c r="AQ80" s="225">
        <v>704511</v>
      </c>
      <c r="AR80" s="225">
        <v>714716</v>
      </c>
      <c r="AS80" s="225">
        <v>725327</v>
      </c>
      <c r="AT80" s="225">
        <v>735559</v>
      </c>
      <c r="AU80" s="225">
        <v>744621</v>
      </c>
      <c r="AV80" s="225">
        <v>751705</v>
      </c>
      <c r="AW80" s="225">
        <v>755684</v>
      </c>
      <c r="AX80" s="225">
        <v>757057</v>
      </c>
      <c r="AY80" s="225">
        <v>757487</v>
      </c>
      <c r="AZ80" s="225">
        <v>758653</v>
      </c>
      <c r="BA80" s="225">
        <v>762255</v>
      </c>
      <c r="BB80" s="225">
        <v>769117</v>
      </c>
      <c r="BC80" s="225">
        <v>778136</v>
      </c>
      <c r="BD80" s="225">
        <v>788125</v>
      </c>
      <c r="BE80" s="225">
        <v>797886</v>
      </c>
      <c r="BF80" s="225">
        <v>806204</v>
      </c>
      <c r="BG80" s="225">
        <v>812987</v>
      </c>
      <c r="BH80" s="225">
        <v>819033</v>
      </c>
      <c r="BI80" s="225">
        <v>824460</v>
      </c>
      <c r="BJ80" s="225">
        <v>829379</v>
      </c>
      <c r="BK80" s="225">
        <v>833908</v>
      </c>
      <c r="BL80" s="225">
        <v>837984</v>
      </c>
      <c r="BM80" s="225">
        <v>841527</v>
      </c>
      <c r="BN80" s="225">
        <v>844617</v>
      </c>
      <c r="BO80" s="225">
        <v>847341</v>
      </c>
      <c r="BP80" s="225">
        <v>849787</v>
      </c>
      <c r="BQ80" s="225">
        <v>851872</v>
      </c>
      <c r="BR80" s="225">
        <v>853534</v>
      </c>
      <c r="BS80" s="225">
        <v>854888</v>
      </c>
      <c r="BT80" s="225">
        <v>856056</v>
      </c>
      <c r="BU80" s="225">
        <v>857159</v>
      </c>
      <c r="BV80" s="225">
        <v>858018</v>
      </c>
      <c r="BW80" s="225">
        <v>858546</v>
      </c>
      <c r="BX80" s="225">
        <v>859016</v>
      </c>
      <c r="BY80" s="225">
        <v>859691</v>
      </c>
      <c r="BZ80" s="225">
        <v>860847</v>
      </c>
    </row>
    <row r="81" spans="1:78" s="212" customFormat="1" ht="15" customHeight="1" x14ac:dyDescent="0.2">
      <c r="A81" s="213" t="s">
        <v>6</v>
      </c>
      <c r="B81" s="214"/>
      <c r="C81" s="214"/>
      <c r="D81" s="214"/>
      <c r="E81" s="214"/>
      <c r="F81" s="214"/>
      <c r="G81" s="214"/>
      <c r="H81" s="225">
        <v>219448</v>
      </c>
      <c r="I81" s="225">
        <v>232053</v>
      </c>
      <c r="J81" s="225">
        <v>245854</v>
      </c>
      <c r="K81" s="225">
        <v>260349</v>
      </c>
      <c r="L81" s="225">
        <v>275175</v>
      </c>
      <c r="M81" s="225">
        <v>289799</v>
      </c>
      <c r="N81" s="225">
        <v>304416</v>
      </c>
      <c r="O81" s="225">
        <v>319393</v>
      </c>
      <c r="P81" s="225">
        <v>334428</v>
      </c>
      <c r="Q81" s="225">
        <v>349214</v>
      </c>
      <c r="R81" s="225">
        <v>363435</v>
      </c>
      <c r="S81" s="225">
        <v>378160</v>
      </c>
      <c r="T81" s="225">
        <v>392611</v>
      </c>
      <c r="U81" s="225">
        <v>406711</v>
      </c>
      <c r="V81" s="225">
        <v>420553</v>
      </c>
      <c r="W81" s="225">
        <v>433929</v>
      </c>
      <c r="X81" s="225">
        <v>446565</v>
      </c>
      <c r="Y81" s="225">
        <v>458480</v>
      </c>
      <c r="Z81" s="225">
        <v>469960</v>
      </c>
      <c r="AA81" s="225">
        <v>481300</v>
      </c>
      <c r="AB81" s="225">
        <v>492801</v>
      </c>
      <c r="AC81" s="225">
        <v>502053</v>
      </c>
      <c r="AD81" s="225">
        <v>511121</v>
      </c>
      <c r="AE81" s="225">
        <v>520294</v>
      </c>
      <c r="AF81" s="225">
        <v>529609</v>
      </c>
      <c r="AG81" s="225">
        <v>539116</v>
      </c>
      <c r="AH81" s="225">
        <v>548545</v>
      </c>
      <c r="AI81" s="225">
        <v>557805</v>
      </c>
      <c r="AJ81" s="225">
        <v>567306</v>
      </c>
      <c r="AK81" s="225">
        <v>577463</v>
      </c>
      <c r="AL81" s="225">
        <v>588693</v>
      </c>
      <c r="AM81" s="225">
        <v>601530</v>
      </c>
      <c r="AN81" s="225">
        <v>615707</v>
      </c>
      <c r="AO81" s="225">
        <v>630392</v>
      </c>
      <c r="AP81" s="225">
        <v>644699</v>
      </c>
      <c r="AQ81" s="225">
        <v>657725</v>
      </c>
      <c r="AR81" s="225">
        <v>669210</v>
      </c>
      <c r="AS81" s="225">
        <v>679730</v>
      </c>
      <c r="AT81" s="225">
        <v>689650</v>
      </c>
      <c r="AU81" s="225">
        <v>699341</v>
      </c>
      <c r="AV81" s="225">
        <v>709175</v>
      </c>
      <c r="AW81" s="225">
        <v>719695</v>
      </c>
      <c r="AX81" s="225">
        <v>730650</v>
      </c>
      <c r="AY81" s="225">
        <v>741240</v>
      </c>
      <c r="AZ81" s="225">
        <v>750644</v>
      </c>
      <c r="BA81" s="225">
        <v>758040</v>
      </c>
      <c r="BB81" s="225">
        <v>762254</v>
      </c>
      <c r="BC81" s="225">
        <v>763807</v>
      </c>
      <c r="BD81" s="225">
        <v>764416</v>
      </c>
      <c r="BE81" s="225">
        <v>765824</v>
      </c>
      <c r="BF81" s="225">
        <v>769791</v>
      </c>
      <c r="BG81" s="225">
        <v>777178</v>
      </c>
      <c r="BH81" s="225">
        <v>786840</v>
      </c>
      <c r="BI81" s="225">
        <v>797539</v>
      </c>
      <c r="BJ81" s="225">
        <v>808024</v>
      </c>
      <c r="BK81" s="225">
        <v>817023</v>
      </c>
      <c r="BL81" s="225">
        <v>824438</v>
      </c>
      <c r="BM81" s="225">
        <v>831107</v>
      </c>
      <c r="BN81" s="225">
        <v>837151</v>
      </c>
      <c r="BO81" s="225">
        <v>842695</v>
      </c>
      <c r="BP81" s="225">
        <v>847863</v>
      </c>
      <c r="BQ81" s="225">
        <v>852604</v>
      </c>
      <c r="BR81" s="225">
        <v>856832</v>
      </c>
      <c r="BS81" s="225">
        <v>860610</v>
      </c>
      <c r="BT81" s="225">
        <v>864009</v>
      </c>
      <c r="BU81" s="225">
        <v>867096</v>
      </c>
      <c r="BV81" s="225">
        <v>869642</v>
      </c>
      <c r="BW81" s="225">
        <v>871593</v>
      </c>
      <c r="BX81" s="225">
        <v>873289</v>
      </c>
      <c r="BY81" s="225">
        <v>875078</v>
      </c>
      <c r="BZ81" s="225">
        <v>877310</v>
      </c>
    </row>
    <row r="82" spans="1:78" s="212" customFormat="1" ht="15" customHeight="1" x14ac:dyDescent="0.2">
      <c r="A82" s="213" t="s">
        <v>7</v>
      </c>
      <c r="B82" s="214"/>
      <c r="C82" s="214"/>
      <c r="D82" s="214"/>
      <c r="E82" s="214"/>
      <c r="F82" s="214"/>
      <c r="G82" s="214"/>
      <c r="H82" s="225">
        <v>175243</v>
      </c>
      <c r="I82" s="225">
        <v>181731</v>
      </c>
      <c r="J82" s="225">
        <v>189520</v>
      </c>
      <c r="K82" s="225">
        <v>198417</v>
      </c>
      <c r="L82" s="225">
        <v>208288</v>
      </c>
      <c r="M82" s="225">
        <v>218916</v>
      </c>
      <c r="N82" s="225">
        <v>230617</v>
      </c>
      <c r="O82" s="225">
        <v>243569</v>
      </c>
      <c r="P82" s="225">
        <v>257321</v>
      </c>
      <c r="Q82" s="225">
        <v>271413</v>
      </c>
      <c r="R82" s="225">
        <v>285376</v>
      </c>
      <c r="S82" s="225">
        <v>300649</v>
      </c>
      <c r="T82" s="225">
        <v>316422</v>
      </c>
      <c r="U82" s="225">
        <v>332406</v>
      </c>
      <c r="V82" s="225">
        <v>348411</v>
      </c>
      <c r="W82" s="225">
        <v>364038</v>
      </c>
      <c r="X82" s="225">
        <v>379286</v>
      </c>
      <c r="Y82" s="225">
        <v>394354</v>
      </c>
      <c r="Z82" s="225">
        <v>409136</v>
      </c>
      <c r="AA82" s="225">
        <v>423527</v>
      </c>
      <c r="AB82" s="225">
        <v>437415</v>
      </c>
      <c r="AC82" s="225">
        <v>447723</v>
      </c>
      <c r="AD82" s="225">
        <v>457204</v>
      </c>
      <c r="AE82" s="225">
        <v>466328</v>
      </c>
      <c r="AF82" s="225">
        <v>475373</v>
      </c>
      <c r="AG82" s="225">
        <v>484627</v>
      </c>
      <c r="AH82" s="225">
        <v>494042</v>
      </c>
      <c r="AI82" s="225">
        <v>503377</v>
      </c>
      <c r="AJ82" s="225">
        <v>512716</v>
      </c>
      <c r="AK82" s="225">
        <v>522141</v>
      </c>
      <c r="AL82" s="225">
        <v>531734</v>
      </c>
      <c r="AM82" s="225">
        <v>541174</v>
      </c>
      <c r="AN82" s="225">
        <v>550381</v>
      </c>
      <c r="AO82" s="225">
        <v>559806</v>
      </c>
      <c r="AP82" s="225">
        <v>569859</v>
      </c>
      <c r="AQ82" s="225">
        <v>580968</v>
      </c>
      <c r="AR82" s="225">
        <v>593727</v>
      </c>
      <c r="AS82" s="225">
        <v>607876</v>
      </c>
      <c r="AT82" s="225">
        <v>622533</v>
      </c>
      <c r="AU82" s="225">
        <v>636809</v>
      </c>
      <c r="AV82" s="225">
        <v>649798</v>
      </c>
      <c r="AW82" s="225">
        <v>661232</v>
      </c>
      <c r="AX82" s="225">
        <v>671697</v>
      </c>
      <c r="AY82" s="225">
        <v>681567</v>
      </c>
      <c r="AZ82" s="225">
        <v>691216</v>
      </c>
      <c r="BA82" s="225">
        <v>701032</v>
      </c>
      <c r="BB82" s="225">
        <v>711554</v>
      </c>
      <c r="BC82" s="225">
        <v>722531</v>
      </c>
      <c r="BD82" s="225">
        <v>733155</v>
      </c>
      <c r="BE82" s="225">
        <v>742607</v>
      </c>
      <c r="BF82" s="225">
        <v>750061</v>
      </c>
      <c r="BG82" s="225">
        <v>754341</v>
      </c>
      <c r="BH82" s="225">
        <v>755974</v>
      </c>
      <c r="BI82" s="225">
        <v>756682</v>
      </c>
      <c r="BJ82" s="225">
        <v>758209</v>
      </c>
      <c r="BK82" s="225">
        <v>762319</v>
      </c>
      <c r="BL82" s="225">
        <v>769869</v>
      </c>
      <c r="BM82" s="225">
        <v>779714</v>
      </c>
      <c r="BN82" s="225">
        <v>790610</v>
      </c>
      <c r="BO82" s="225">
        <v>801304</v>
      </c>
      <c r="BP82" s="225">
        <v>810520</v>
      </c>
      <c r="BQ82" s="225">
        <v>818171</v>
      </c>
      <c r="BR82" s="225">
        <v>825097</v>
      </c>
      <c r="BS82" s="225">
        <v>831407</v>
      </c>
      <c r="BT82" s="225">
        <v>837209</v>
      </c>
      <c r="BU82" s="225">
        <v>842620</v>
      </c>
      <c r="BV82" s="225">
        <v>847486</v>
      </c>
      <c r="BW82" s="225">
        <v>851728</v>
      </c>
      <c r="BX82" s="225">
        <v>855561</v>
      </c>
      <c r="BY82" s="225">
        <v>859208</v>
      </c>
      <c r="BZ82" s="225">
        <v>862892</v>
      </c>
    </row>
    <row r="83" spans="1:78" s="212" customFormat="1" ht="15" customHeight="1" x14ac:dyDescent="0.2">
      <c r="A83" s="213" t="s">
        <v>8</v>
      </c>
      <c r="B83" s="214"/>
      <c r="C83" s="214"/>
      <c r="D83" s="214"/>
      <c r="E83" s="214"/>
      <c r="F83" s="214"/>
      <c r="G83" s="214"/>
      <c r="H83" s="225">
        <v>163414</v>
      </c>
      <c r="I83" s="225">
        <v>165922</v>
      </c>
      <c r="J83" s="225">
        <v>167459</v>
      </c>
      <c r="K83" s="225">
        <v>168887</v>
      </c>
      <c r="L83" s="225">
        <v>171135</v>
      </c>
      <c r="M83" s="225">
        <v>175104</v>
      </c>
      <c r="N83" s="225">
        <v>180990</v>
      </c>
      <c r="O83" s="225">
        <v>188229</v>
      </c>
      <c r="P83" s="225">
        <v>196599</v>
      </c>
      <c r="Q83" s="225">
        <v>205868</v>
      </c>
      <c r="R83" s="225">
        <v>215794</v>
      </c>
      <c r="S83" s="225">
        <v>228027</v>
      </c>
      <c r="T83" s="225">
        <v>241495</v>
      </c>
      <c r="U83" s="225">
        <v>255835</v>
      </c>
      <c r="V83" s="225">
        <v>270791</v>
      </c>
      <c r="W83" s="225">
        <v>285885</v>
      </c>
      <c r="X83" s="225">
        <v>301313</v>
      </c>
      <c r="Y83" s="225">
        <v>317362</v>
      </c>
      <c r="Z83" s="225">
        <v>333692</v>
      </c>
      <c r="AA83" s="225">
        <v>349947</v>
      </c>
      <c r="AB83" s="225">
        <v>365754</v>
      </c>
      <c r="AC83" s="225">
        <v>378371</v>
      </c>
      <c r="AD83" s="225">
        <v>390590</v>
      </c>
      <c r="AE83" s="225">
        <v>402468</v>
      </c>
      <c r="AF83" s="225">
        <v>413931</v>
      </c>
      <c r="AG83" s="225">
        <v>424909</v>
      </c>
      <c r="AH83" s="225">
        <v>435204</v>
      </c>
      <c r="AI83" s="225">
        <v>444823</v>
      </c>
      <c r="AJ83" s="225">
        <v>454048</v>
      </c>
      <c r="AK83" s="225">
        <v>463157</v>
      </c>
      <c r="AL83" s="225">
        <v>472443</v>
      </c>
      <c r="AM83" s="225">
        <v>481798</v>
      </c>
      <c r="AN83" s="225">
        <v>491015</v>
      </c>
      <c r="AO83" s="225">
        <v>500212</v>
      </c>
      <c r="AP83" s="225">
        <v>509463</v>
      </c>
      <c r="AQ83" s="225">
        <v>518854</v>
      </c>
      <c r="AR83" s="225">
        <v>528108</v>
      </c>
      <c r="AS83" s="225">
        <v>537170</v>
      </c>
      <c r="AT83" s="225">
        <v>546444</v>
      </c>
      <c r="AU83" s="225">
        <v>556348</v>
      </c>
      <c r="AV83" s="225">
        <v>567298</v>
      </c>
      <c r="AW83" s="225">
        <v>579891</v>
      </c>
      <c r="AX83" s="225">
        <v>593860</v>
      </c>
      <c r="AY83" s="225">
        <v>608335</v>
      </c>
      <c r="AZ83" s="225">
        <v>622442</v>
      </c>
      <c r="BA83" s="225">
        <v>635284</v>
      </c>
      <c r="BB83" s="225">
        <v>646598</v>
      </c>
      <c r="BC83" s="225">
        <v>656961</v>
      </c>
      <c r="BD83" s="225">
        <v>666748</v>
      </c>
      <c r="BE83" s="225">
        <v>676332</v>
      </c>
      <c r="BF83" s="225">
        <v>686094</v>
      </c>
      <c r="BG83" s="225">
        <v>696574</v>
      </c>
      <c r="BH83" s="225">
        <v>707523</v>
      </c>
      <c r="BI83" s="225">
        <v>718137</v>
      </c>
      <c r="BJ83" s="225">
        <v>727599</v>
      </c>
      <c r="BK83" s="225">
        <v>735087</v>
      </c>
      <c r="BL83" s="225">
        <v>739442</v>
      </c>
      <c r="BM83" s="225">
        <v>741184</v>
      </c>
      <c r="BN83" s="225">
        <v>742023</v>
      </c>
      <c r="BO83" s="225">
        <v>743684</v>
      </c>
      <c r="BP83" s="225">
        <v>747915</v>
      </c>
      <c r="BQ83" s="225">
        <v>755570</v>
      </c>
      <c r="BR83" s="225">
        <v>765512</v>
      </c>
      <c r="BS83" s="225">
        <v>776503</v>
      </c>
      <c r="BT83" s="225">
        <v>787289</v>
      </c>
      <c r="BU83" s="225">
        <v>796606</v>
      </c>
      <c r="BV83" s="225">
        <v>804301</v>
      </c>
      <c r="BW83" s="225">
        <v>811211</v>
      </c>
      <c r="BX83" s="225">
        <v>817537</v>
      </c>
      <c r="BY83" s="225">
        <v>823487</v>
      </c>
      <c r="BZ83" s="225">
        <v>829268</v>
      </c>
    </row>
    <row r="84" spans="1:78" s="212" customFormat="1" ht="15" customHeight="1" x14ac:dyDescent="0.2">
      <c r="A84" s="213" t="s">
        <v>9</v>
      </c>
      <c r="B84" s="214"/>
      <c r="C84" s="214"/>
      <c r="D84" s="214"/>
      <c r="E84" s="214"/>
      <c r="F84" s="214"/>
      <c r="G84" s="214"/>
      <c r="H84" s="225">
        <v>143064</v>
      </c>
      <c r="I84" s="225">
        <v>147146</v>
      </c>
      <c r="J84" s="225">
        <v>151065</v>
      </c>
      <c r="K84" s="225">
        <v>154745</v>
      </c>
      <c r="L84" s="225">
        <v>158136</v>
      </c>
      <c r="M84" s="225">
        <v>161148</v>
      </c>
      <c r="N84" s="225">
        <v>163205</v>
      </c>
      <c r="O84" s="225">
        <v>164351</v>
      </c>
      <c r="P84" s="225">
        <v>165428</v>
      </c>
      <c r="Q84" s="225">
        <v>167303</v>
      </c>
      <c r="R84" s="225">
        <v>170859</v>
      </c>
      <c r="S84" s="225">
        <v>177031</v>
      </c>
      <c r="T84" s="225">
        <v>184583</v>
      </c>
      <c r="U84" s="225">
        <v>193273</v>
      </c>
      <c r="V84" s="225">
        <v>202942</v>
      </c>
      <c r="W84" s="225">
        <v>213266</v>
      </c>
      <c r="X84" s="225">
        <v>224460</v>
      </c>
      <c r="Y84" s="225">
        <v>236733</v>
      </c>
      <c r="Z84" s="225">
        <v>249752</v>
      </c>
      <c r="AA84" s="225">
        <v>263178</v>
      </c>
      <c r="AB84" s="225">
        <v>276656</v>
      </c>
      <c r="AC84" s="225">
        <v>289259</v>
      </c>
      <c r="AD84" s="225">
        <v>302259</v>
      </c>
      <c r="AE84" s="225">
        <v>315431</v>
      </c>
      <c r="AF84" s="225">
        <v>328462</v>
      </c>
      <c r="AG84" s="225">
        <v>341031</v>
      </c>
      <c r="AH84" s="225">
        <v>353179</v>
      </c>
      <c r="AI84" s="225">
        <v>365096</v>
      </c>
      <c r="AJ84" s="225">
        <v>376702</v>
      </c>
      <c r="AK84" s="225">
        <v>387917</v>
      </c>
      <c r="AL84" s="225">
        <v>398657</v>
      </c>
      <c r="AM84" s="225">
        <v>408685</v>
      </c>
      <c r="AN84" s="225">
        <v>418040</v>
      </c>
      <c r="AO84" s="225">
        <v>427014</v>
      </c>
      <c r="AP84" s="225">
        <v>435870</v>
      </c>
      <c r="AQ84" s="225">
        <v>444880</v>
      </c>
      <c r="AR84" s="225">
        <v>453995</v>
      </c>
      <c r="AS84" s="225">
        <v>463028</v>
      </c>
      <c r="AT84" s="225">
        <v>472056</v>
      </c>
      <c r="AU84" s="225">
        <v>481154</v>
      </c>
      <c r="AV84" s="225">
        <v>490401</v>
      </c>
      <c r="AW84" s="225">
        <v>499534</v>
      </c>
      <c r="AX84" s="225">
        <v>508502</v>
      </c>
      <c r="AY84" s="225">
        <v>517692</v>
      </c>
      <c r="AZ84" s="225">
        <v>527501</v>
      </c>
      <c r="BA84" s="225">
        <v>538335</v>
      </c>
      <c r="BB84" s="225">
        <v>550761</v>
      </c>
      <c r="BC84" s="225">
        <v>564529</v>
      </c>
      <c r="BD84" s="225">
        <v>578808</v>
      </c>
      <c r="BE84" s="225">
        <v>592755</v>
      </c>
      <c r="BF84" s="225">
        <v>605515</v>
      </c>
      <c r="BG84" s="225">
        <v>616833</v>
      </c>
      <c r="BH84" s="225">
        <v>627263</v>
      </c>
      <c r="BI84" s="225">
        <v>637156</v>
      </c>
      <c r="BJ84" s="225">
        <v>646872</v>
      </c>
      <c r="BK84" s="225">
        <v>656775</v>
      </c>
      <c r="BL84" s="225">
        <v>667383</v>
      </c>
      <c r="BM84" s="225">
        <v>678458</v>
      </c>
      <c r="BN84" s="225">
        <v>689225</v>
      </c>
      <c r="BO84" s="225">
        <v>698897</v>
      </c>
      <c r="BP84" s="225">
        <v>706680</v>
      </c>
      <c r="BQ84" s="225">
        <v>711449</v>
      </c>
      <c r="BR84" s="225">
        <v>713706</v>
      </c>
      <c r="BS84" s="225">
        <v>715097</v>
      </c>
      <c r="BT84" s="225">
        <v>717284</v>
      </c>
      <c r="BU84" s="225">
        <v>721957</v>
      </c>
      <c r="BV84" s="225">
        <v>729919</v>
      </c>
      <c r="BW84" s="225">
        <v>740075</v>
      </c>
      <c r="BX84" s="225">
        <v>751270</v>
      </c>
      <c r="BY84" s="225">
        <v>762335</v>
      </c>
      <c r="BZ84" s="225">
        <v>772081</v>
      </c>
    </row>
    <row r="85" spans="1:78" s="212" customFormat="1" ht="15" customHeight="1" x14ac:dyDescent="0.2">
      <c r="A85" s="213" t="s">
        <v>10</v>
      </c>
      <c r="B85" s="214"/>
      <c r="C85" s="214"/>
      <c r="D85" s="214"/>
      <c r="E85" s="214"/>
      <c r="F85" s="214"/>
      <c r="G85" s="214"/>
      <c r="H85" s="225">
        <v>116591</v>
      </c>
      <c r="I85" s="225">
        <v>120423</v>
      </c>
      <c r="J85" s="225">
        <v>124369</v>
      </c>
      <c r="K85" s="225">
        <v>128294</v>
      </c>
      <c r="L85" s="225">
        <v>132075</v>
      </c>
      <c r="M85" s="225">
        <v>135579</v>
      </c>
      <c r="N85" s="225">
        <v>138858</v>
      </c>
      <c r="O85" s="225">
        <v>142008</v>
      </c>
      <c r="P85" s="225">
        <v>144944</v>
      </c>
      <c r="Q85" s="225">
        <v>147580</v>
      </c>
      <c r="R85" s="225">
        <v>149830</v>
      </c>
      <c r="S85" s="225">
        <v>151909</v>
      </c>
      <c r="T85" s="225">
        <v>153147</v>
      </c>
      <c r="U85" s="225">
        <v>154319</v>
      </c>
      <c r="V85" s="225">
        <v>156284</v>
      </c>
      <c r="W85" s="225">
        <v>159813</v>
      </c>
      <c r="X85" s="225">
        <v>165073</v>
      </c>
      <c r="Y85" s="225">
        <v>171554</v>
      </c>
      <c r="Z85" s="225">
        <v>179046</v>
      </c>
      <c r="AA85" s="225">
        <v>187329</v>
      </c>
      <c r="AB85" s="225">
        <v>196180</v>
      </c>
      <c r="AC85" s="225">
        <v>205769</v>
      </c>
      <c r="AD85" s="225">
        <v>216301</v>
      </c>
      <c r="AE85" s="225">
        <v>227503</v>
      </c>
      <c r="AF85" s="225">
        <v>239047</v>
      </c>
      <c r="AG85" s="225">
        <v>250600</v>
      </c>
      <c r="AH85" s="225">
        <v>262338</v>
      </c>
      <c r="AI85" s="225">
        <v>274486</v>
      </c>
      <c r="AJ85" s="225">
        <v>286774</v>
      </c>
      <c r="AK85" s="225">
        <v>298930</v>
      </c>
      <c r="AL85" s="225">
        <v>310676</v>
      </c>
      <c r="AM85" s="225">
        <v>322013</v>
      </c>
      <c r="AN85" s="225">
        <v>333123</v>
      </c>
      <c r="AO85" s="225">
        <v>343949</v>
      </c>
      <c r="AP85" s="225">
        <v>354415</v>
      </c>
      <c r="AQ85" s="225">
        <v>364443</v>
      </c>
      <c r="AR85" s="225">
        <v>373860</v>
      </c>
      <c r="AS85" s="225">
        <v>382705</v>
      </c>
      <c r="AT85" s="225">
        <v>391216</v>
      </c>
      <c r="AU85" s="225">
        <v>399636</v>
      </c>
      <c r="AV85" s="225">
        <v>408215</v>
      </c>
      <c r="AW85" s="225">
        <v>416909</v>
      </c>
      <c r="AX85" s="225">
        <v>425542</v>
      </c>
      <c r="AY85" s="225">
        <v>434190</v>
      </c>
      <c r="AZ85" s="225">
        <v>442920</v>
      </c>
      <c r="BA85" s="225">
        <v>451807</v>
      </c>
      <c r="BB85" s="225">
        <v>460607</v>
      </c>
      <c r="BC85" s="225">
        <v>469271</v>
      </c>
      <c r="BD85" s="225">
        <v>478160</v>
      </c>
      <c r="BE85" s="225">
        <v>487640</v>
      </c>
      <c r="BF85" s="225">
        <v>498086</v>
      </c>
      <c r="BG85" s="225">
        <v>510028</v>
      </c>
      <c r="BH85" s="225">
        <v>523236</v>
      </c>
      <c r="BI85" s="225">
        <v>536940</v>
      </c>
      <c r="BJ85" s="225">
        <v>550357</v>
      </c>
      <c r="BK85" s="225">
        <v>562689</v>
      </c>
      <c r="BL85" s="225">
        <v>573699</v>
      </c>
      <c r="BM85" s="225">
        <v>583899</v>
      </c>
      <c r="BN85" s="225">
        <v>593612</v>
      </c>
      <c r="BO85" s="225">
        <v>603173</v>
      </c>
      <c r="BP85" s="225">
        <v>612920</v>
      </c>
      <c r="BQ85" s="225">
        <v>623340</v>
      </c>
      <c r="BR85" s="225">
        <v>634210</v>
      </c>
      <c r="BS85" s="225">
        <v>644804</v>
      </c>
      <c r="BT85" s="225">
        <v>654384</v>
      </c>
      <c r="BU85" s="225">
        <v>662201</v>
      </c>
      <c r="BV85" s="225">
        <v>667193</v>
      </c>
      <c r="BW85" s="225">
        <v>669829</v>
      </c>
      <c r="BX85" s="225">
        <v>671652</v>
      </c>
      <c r="BY85" s="225">
        <v>674235</v>
      </c>
      <c r="BZ85" s="225">
        <v>679170</v>
      </c>
    </row>
    <row r="86" spans="1:78" s="212" customFormat="1" ht="15" customHeight="1" x14ac:dyDescent="0.2">
      <c r="A86" s="213" t="s">
        <v>11</v>
      </c>
      <c r="B86" s="214"/>
      <c r="C86" s="214"/>
      <c r="D86" s="214"/>
      <c r="E86" s="214"/>
      <c r="F86" s="214"/>
      <c r="G86" s="214"/>
      <c r="H86" s="225">
        <v>91009</v>
      </c>
      <c r="I86" s="225">
        <v>93890</v>
      </c>
      <c r="J86" s="225">
        <v>96756</v>
      </c>
      <c r="K86" s="225">
        <v>99622</v>
      </c>
      <c r="L86" s="225">
        <v>102508</v>
      </c>
      <c r="M86" s="225">
        <v>105429</v>
      </c>
      <c r="N86" s="225">
        <v>108468</v>
      </c>
      <c r="O86" s="225">
        <v>111618</v>
      </c>
      <c r="P86" s="225">
        <v>114747</v>
      </c>
      <c r="Q86" s="225">
        <v>117724</v>
      </c>
      <c r="R86" s="225">
        <v>120425</v>
      </c>
      <c r="S86" s="225">
        <v>123542</v>
      </c>
      <c r="T86" s="225">
        <v>126567</v>
      </c>
      <c r="U86" s="225">
        <v>129414</v>
      </c>
      <c r="V86" s="225">
        <v>132038</v>
      </c>
      <c r="W86" s="225">
        <v>134321</v>
      </c>
      <c r="X86" s="225">
        <v>135779</v>
      </c>
      <c r="Y86" s="225">
        <v>136463</v>
      </c>
      <c r="Z86" s="225">
        <v>137079</v>
      </c>
      <c r="AA86" s="225">
        <v>138351</v>
      </c>
      <c r="AB86" s="225">
        <v>140994</v>
      </c>
      <c r="AC86" s="225">
        <v>145785</v>
      </c>
      <c r="AD86" s="225">
        <v>151660</v>
      </c>
      <c r="AE86" s="225">
        <v>158445</v>
      </c>
      <c r="AF86" s="225">
        <v>165941</v>
      </c>
      <c r="AG86" s="225">
        <v>173951</v>
      </c>
      <c r="AH86" s="225">
        <v>182667</v>
      </c>
      <c r="AI86" s="225">
        <v>192245</v>
      </c>
      <c r="AJ86" s="225">
        <v>202407</v>
      </c>
      <c r="AK86" s="225">
        <v>212877</v>
      </c>
      <c r="AL86" s="225">
        <v>223367</v>
      </c>
      <c r="AM86" s="225">
        <v>234026</v>
      </c>
      <c r="AN86" s="225">
        <v>245053</v>
      </c>
      <c r="AO86" s="225">
        <v>256215</v>
      </c>
      <c r="AP86" s="225">
        <v>267265</v>
      </c>
      <c r="AQ86" s="225">
        <v>277953</v>
      </c>
      <c r="AR86" s="225">
        <v>288315</v>
      </c>
      <c r="AS86" s="225">
        <v>298509</v>
      </c>
      <c r="AT86" s="225">
        <v>308469</v>
      </c>
      <c r="AU86" s="225">
        <v>318125</v>
      </c>
      <c r="AV86" s="225">
        <v>327406</v>
      </c>
      <c r="AW86" s="225">
        <v>336155</v>
      </c>
      <c r="AX86" s="225">
        <v>344408</v>
      </c>
      <c r="AY86" s="225">
        <v>352380</v>
      </c>
      <c r="AZ86" s="225">
        <v>360286</v>
      </c>
      <c r="BA86" s="225">
        <v>368355</v>
      </c>
      <c r="BB86" s="225">
        <v>376540</v>
      </c>
      <c r="BC86" s="225">
        <v>384691</v>
      </c>
      <c r="BD86" s="225">
        <v>392873</v>
      </c>
      <c r="BE86" s="225">
        <v>401146</v>
      </c>
      <c r="BF86" s="225">
        <v>409575</v>
      </c>
      <c r="BG86" s="225">
        <v>417940</v>
      </c>
      <c r="BH86" s="225">
        <v>426196</v>
      </c>
      <c r="BI86" s="225">
        <v>434671</v>
      </c>
      <c r="BJ86" s="225">
        <v>443700</v>
      </c>
      <c r="BK86" s="225">
        <v>453627</v>
      </c>
      <c r="BL86" s="225">
        <v>464933</v>
      </c>
      <c r="BM86" s="225">
        <v>477413</v>
      </c>
      <c r="BN86" s="225">
        <v>490363</v>
      </c>
      <c r="BO86" s="225">
        <v>503070</v>
      </c>
      <c r="BP86" s="225">
        <v>514800</v>
      </c>
      <c r="BQ86" s="225">
        <v>525335</v>
      </c>
      <c r="BR86" s="225">
        <v>535142</v>
      </c>
      <c r="BS86" s="225">
        <v>544515</v>
      </c>
      <c r="BT86" s="225">
        <v>553758</v>
      </c>
      <c r="BU86" s="225">
        <v>563185</v>
      </c>
      <c r="BV86" s="225">
        <v>573240</v>
      </c>
      <c r="BW86" s="225">
        <v>583722</v>
      </c>
      <c r="BX86" s="225">
        <v>593962</v>
      </c>
      <c r="BY86" s="225">
        <v>603281</v>
      </c>
      <c r="BZ86" s="225">
        <v>610985</v>
      </c>
    </row>
    <row r="87" spans="1:78" s="212" customFormat="1" ht="15" customHeight="1" x14ac:dyDescent="0.2">
      <c r="A87" s="213" t="s">
        <v>12</v>
      </c>
      <c r="B87" s="214"/>
      <c r="C87" s="214"/>
      <c r="D87" s="214"/>
      <c r="E87" s="214"/>
      <c r="F87" s="214"/>
      <c r="G87" s="214"/>
      <c r="H87" s="225">
        <v>66481</v>
      </c>
      <c r="I87" s="225">
        <v>68525</v>
      </c>
      <c r="J87" s="225">
        <v>70630</v>
      </c>
      <c r="K87" s="225">
        <v>72759</v>
      </c>
      <c r="L87" s="225">
        <v>74892</v>
      </c>
      <c r="M87" s="225">
        <v>76995</v>
      </c>
      <c r="N87" s="225">
        <v>79067</v>
      </c>
      <c r="O87" s="225">
        <v>81130</v>
      </c>
      <c r="P87" s="225">
        <v>83175</v>
      </c>
      <c r="Q87" s="225">
        <v>85197</v>
      </c>
      <c r="R87" s="225">
        <v>87189</v>
      </c>
      <c r="S87" s="225">
        <v>89650</v>
      </c>
      <c r="T87" s="225">
        <v>92182</v>
      </c>
      <c r="U87" s="225">
        <v>94688</v>
      </c>
      <c r="V87" s="225">
        <v>97084</v>
      </c>
      <c r="W87" s="225">
        <v>99271</v>
      </c>
      <c r="X87" s="225">
        <v>101294</v>
      </c>
      <c r="Y87" s="225">
        <v>103226</v>
      </c>
      <c r="Z87" s="225">
        <v>104987</v>
      </c>
      <c r="AA87" s="225">
        <v>106510</v>
      </c>
      <c r="AB87" s="225">
        <v>107724</v>
      </c>
      <c r="AC87" s="225">
        <v>109569</v>
      </c>
      <c r="AD87" s="225">
        <v>110801</v>
      </c>
      <c r="AE87" s="225">
        <v>111971</v>
      </c>
      <c r="AF87" s="225">
        <v>113676</v>
      </c>
      <c r="AG87" s="225">
        <v>116524</v>
      </c>
      <c r="AH87" s="225">
        <v>120650</v>
      </c>
      <c r="AI87" s="225">
        <v>125681</v>
      </c>
      <c r="AJ87" s="225">
        <v>131469</v>
      </c>
      <c r="AK87" s="225">
        <v>137862</v>
      </c>
      <c r="AL87" s="225">
        <v>144702</v>
      </c>
      <c r="AM87" s="225">
        <v>152153</v>
      </c>
      <c r="AN87" s="225">
        <v>160341</v>
      </c>
      <c r="AO87" s="225">
        <v>169038</v>
      </c>
      <c r="AP87" s="225">
        <v>178010</v>
      </c>
      <c r="AQ87" s="225">
        <v>187023</v>
      </c>
      <c r="AR87" s="225">
        <v>196215</v>
      </c>
      <c r="AS87" s="225">
        <v>205748</v>
      </c>
      <c r="AT87" s="225">
        <v>215420</v>
      </c>
      <c r="AU87" s="225">
        <v>225029</v>
      </c>
      <c r="AV87" s="225">
        <v>234362</v>
      </c>
      <c r="AW87" s="225">
        <v>243449</v>
      </c>
      <c r="AX87" s="225">
        <v>252422</v>
      </c>
      <c r="AY87" s="225">
        <v>261227</v>
      </c>
      <c r="AZ87" s="225">
        <v>269802</v>
      </c>
      <c r="BA87" s="225">
        <v>278080</v>
      </c>
      <c r="BB87" s="225">
        <v>285931</v>
      </c>
      <c r="BC87" s="225">
        <v>293386</v>
      </c>
      <c r="BD87" s="225">
        <v>300624</v>
      </c>
      <c r="BE87" s="225">
        <v>307827</v>
      </c>
      <c r="BF87" s="225">
        <v>315185</v>
      </c>
      <c r="BG87" s="225">
        <v>322663</v>
      </c>
      <c r="BH87" s="225">
        <v>330131</v>
      </c>
      <c r="BI87" s="225">
        <v>337641</v>
      </c>
      <c r="BJ87" s="225">
        <v>345250</v>
      </c>
      <c r="BK87" s="225">
        <v>353011</v>
      </c>
      <c r="BL87" s="225">
        <v>360733</v>
      </c>
      <c r="BM87" s="225">
        <v>368375</v>
      </c>
      <c r="BN87" s="225">
        <v>376225</v>
      </c>
      <c r="BO87" s="225">
        <v>384572</v>
      </c>
      <c r="BP87" s="225">
        <v>393712</v>
      </c>
      <c r="BQ87" s="225">
        <v>404070</v>
      </c>
      <c r="BR87" s="225">
        <v>415468</v>
      </c>
      <c r="BS87" s="225">
        <v>427298</v>
      </c>
      <c r="BT87" s="225">
        <v>438933</v>
      </c>
      <c r="BU87" s="225">
        <v>449735</v>
      </c>
      <c r="BV87" s="225">
        <v>459509</v>
      </c>
      <c r="BW87" s="225">
        <v>468656</v>
      </c>
      <c r="BX87" s="225">
        <v>477439</v>
      </c>
      <c r="BY87" s="225">
        <v>486126</v>
      </c>
      <c r="BZ87" s="225">
        <v>494989</v>
      </c>
    </row>
    <row r="88" spans="1:78" s="212" customFormat="1" ht="15" customHeight="1" x14ac:dyDescent="0.2">
      <c r="A88" s="213" t="s">
        <v>13</v>
      </c>
      <c r="B88" s="214"/>
      <c r="C88" s="214"/>
      <c r="D88" s="214"/>
      <c r="E88" s="214"/>
      <c r="F88" s="214"/>
      <c r="G88" s="214"/>
      <c r="H88" s="225">
        <v>45738</v>
      </c>
      <c r="I88" s="225">
        <v>46959</v>
      </c>
      <c r="J88" s="225">
        <v>48203</v>
      </c>
      <c r="K88" s="225">
        <v>49471</v>
      </c>
      <c r="L88" s="225">
        <v>50764</v>
      </c>
      <c r="M88" s="225">
        <v>52082</v>
      </c>
      <c r="N88" s="225">
        <v>53439</v>
      </c>
      <c r="O88" s="225">
        <v>54829</v>
      </c>
      <c r="P88" s="225">
        <v>56217</v>
      </c>
      <c r="Q88" s="225">
        <v>57573</v>
      </c>
      <c r="R88" s="225">
        <v>58870</v>
      </c>
      <c r="S88" s="225">
        <v>60202</v>
      </c>
      <c r="T88" s="225">
        <v>61500</v>
      </c>
      <c r="U88" s="225">
        <v>62764</v>
      </c>
      <c r="V88" s="225">
        <v>63999</v>
      </c>
      <c r="W88" s="225">
        <v>65201</v>
      </c>
      <c r="X88" s="225">
        <v>66414</v>
      </c>
      <c r="Y88" s="225">
        <v>67633</v>
      </c>
      <c r="Z88" s="225">
        <v>68785</v>
      </c>
      <c r="AA88" s="225">
        <v>69804</v>
      </c>
      <c r="AB88" s="225">
        <v>70626</v>
      </c>
      <c r="AC88" s="225">
        <v>73132</v>
      </c>
      <c r="AD88" s="225">
        <v>75631</v>
      </c>
      <c r="AE88" s="225">
        <v>78037</v>
      </c>
      <c r="AF88" s="225">
        <v>80301</v>
      </c>
      <c r="AG88" s="225">
        <v>82373</v>
      </c>
      <c r="AH88" s="225">
        <v>83947</v>
      </c>
      <c r="AI88" s="225">
        <v>85049</v>
      </c>
      <c r="AJ88" s="225">
        <v>86122</v>
      </c>
      <c r="AK88" s="225">
        <v>87617</v>
      </c>
      <c r="AL88" s="225">
        <v>90005</v>
      </c>
      <c r="AM88" s="225">
        <v>93395</v>
      </c>
      <c r="AN88" s="225">
        <v>97502</v>
      </c>
      <c r="AO88" s="225">
        <v>102214</v>
      </c>
      <c r="AP88" s="225">
        <v>107414</v>
      </c>
      <c r="AQ88" s="225">
        <v>112991</v>
      </c>
      <c r="AR88" s="225">
        <v>119069</v>
      </c>
      <c r="AS88" s="225">
        <v>125746</v>
      </c>
      <c r="AT88" s="225">
        <v>132848</v>
      </c>
      <c r="AU88" s="225">
        <v>140198</v>
      </c>
      <c r="AV88" s="225">
        <v>147609</v>
      </c>
      <c r="AW88" s="225">
        <v>155191</v>
      </c>
      <c r="AX88" s="225">
        <v>163074</v>
      </c>
      <c r="AY88" s="225">
        <v>171102</v>
      </c>
      <c r="AZ88" s="225">
        <v>179105</v>
      </c>
      <c r="BA88" s="225">
        <v>186917</v>
      </c>
      <c r="BB88" s="225">
        <v>194564</v>
      </c>
      <c r="BC88" s="225">
        <v>202151</v>
      </c>
      <c r="BD88" s="225">
        <v>209628</v>
      </c>
      <c r="BE88" s="225">
        <v>216942</v>
      </c>
      <c r="BF88" s="225">
        <v>224040</v>
      </c>
      <c r="BG88" s="225">
        <v>230814</v>
      </c>
      <c r="BH88" s="225">
        <v>237288</v>
      </c>
      <c r="BI88" s="225">
        <v>243605</v>
      </c>
      <c r="BJ88" s="225">
        <v>249909</v>
      </c>
      <c r="BK88" s="225">
        <v>256355</v>
      </c>
      <c r="BL88" s="225">
        <v>262912</v>
      </c>
      <c r="BM88" s="225">
        <v>269477</v>
      </c>
      <c r="BN88" s="225">
        <v>276093</v>
      </c>
      <c r="BO88" s="225">
        <v>282801</v>
      </c>
      <c r="BP88" s="225">
        <v>289645</v>
      </c>
      <c r="BQ88" s="225">
        <v>296470</v>
      </c>
      <c r="BR88" s="225">
        <v>303241</v>
      </c>
      <c r="BS88" s="225">
        <v>310194</v>
      </c>
      <c r="BT88" s="225">
        <v>317568</v>
      </c>
      <c r="BU88" s="225">
        <v>325612</v>
      </c>
      <c r="BV88" s="225">
        <v>334678</v>
      </c>
      <c r="BW88" s="225">
        <v>344618</v>
      </c>
      <c r="BX88" s="225">
        <v>354935</v>
      </c>
      <c r="BY88" s="225">
        <v>365110</v>
      </c>
      <c r="BZ88" s="225">
        <v>374617</v>
      </c>
    </row>
    <row r="89" spans="1:78" s="212" customFormat="1" ht="15" customHeight="1" x14ac:dyDescent="0.2">
      <c r="A89" s="213" t="s">
        <v>14</v>
      </c>
      <c r="B89" s="214"/>
      <c r="C89" s="214"/>
      <c r="D89" s="214"/>
      <c r="E89" s="214"/>
      <c r="F89" s="214"/>
      <c r="G89" s="214"/>
      <c r="H89" s="225">
        <v>28534</v>
      </c>
      <c r="I89" s="225">
        <v>29184</v>
      </c>
      <c r="J89" s="225">
        <v>29837</v>
      </c>
      <c r="K89" s="225">
        <v>30501</v>
      </c>
      <c r="L89" s="225">
        <v>31178</v>
      </c>
      <c r="M89" s="225">
        <v>31873</v>
      </c>
      <c r="N89" s="225">
        <v>32584</v>
      </c>
      <c r="O89" s="225">
        <v>33299</v>
      </c>
      <c r="P89" s="225">
        <v>34011</v>
      </c>
      <c r="Q89" s="225">
        <v>34706</v>
      </c>
      <c r="R89" s="225">
        <v>35375</v>
      </c>
      <c r="S89" s="225">
        <v>36035</v>
      </c>
      <c r="T89" s="225">
        <v>36678</v>
      </c>
      <c r="U89" s="225">
        <v>37287</v>
      </c>
      <c r="V89" s="225">
        <v>37857</v>
      </c>
      <c r="W89" s="225">
        <v>38366</v>
      </c>
      <c r="X89" s="225">
        <v>38814</v>
      </c>
      <c r="Y89" s="225">
        <v>39206</v>
      </c>
      <c r="Z89" s="225">
        <v>39538</v>
      </c>
      <c r="AA89" s="225">
        <v>39809</v>
      </c>
      <c r="AB89" s="225">
        <v>40016</v>
      </c>
      <c r="AC89" s="225">
        <v>41850</v>
      </c>
      <c r="AD89" s="225">
        <v>43768</v>
      </c>
      <c r="AE89" s="225">
        <v>45692</v>
      </c>
      <c r="AF89" s="225">
        <v>47586</v>
      </c>
      <c r="AG89" s="225">
        <v>49416</v>
      </c>
      <c r="AH89" s="225">
        <v>51209</v>
      </c>
      <c r="AI89" s="225">
        <v>52995</v>
      </c>
      <c r="AJ89" s="225">
        <v>54733</v>
      </c>
      <c r="AK89" s="225">
        <v>56380</v>
      </c>
      <c r="AL89" s="225">
        <v>57892</v>
      </c>
      <c r="AM89" s="225">
        <v>59057</v>
      </c>
      <c r="AN89" s="225">
        <v>59902</v>
      </c>
      <c r="AO89" s="225">
        <v>60733</v>
      </c>
      <c r="AP89" s="225">
        <v>61871</v>
      </c>
      <c r="AQ89" s="225">
        <v>63651</v>
      </c>
      <c r="AR89" s="225">
        <v>66141</v>
      </c>
      <c r="AS89" s="225">
        <v>69145</v>
      </c>
      <c r="AT89" s="225">
        <v>72585</v>
      </c>
      <c r="AU89" s="225">
        <v>76383</v>
      </c>
      <c r="AV89" s="225">
        <v>80461</v>
      </c>
      <c r="AW89" s="225">
        <v>84910</v>
      </c>
      <c r="AX89" s="225">
        <v>89798</v>
      </c>
      <c r="AY89" s="225">
        <v>95003</v>
      </c>
      <c r="AZ89" s="225">
        <v>100400</v>
      </c>
      <c r="BA89" s="225">
        <v>105858</v>
      </c>
      <c r="BB89" s="225">
        <v>111457</v>
      </c>
      <c r="BC89" s="225">
        <v>117292</v>
      </c>
      <c r="BD89" s="225">
        <v>123246</v>
      </c>
      <c r="BE89" s="225">
        <v>129200</v>
      </c>
      <c r="BF89" s="225">
        <v>135030</v>
      </c>
      <c r="BG89" s="225">
        <v>140758</v>
      </c>
      <c r="BH89" s="225">
        <v>146456</v>
      </c>
      <c r="BI89" s="225">
        <v>152094</v>
      </c>
      <c r="BJ89" s="225">
        <v>157626</v>
      </c>
      <c r="BK89" s="225">
        <v>163013</v>
      </c>
      <c r="BL89" s="225">
        <v>168173</v>
      </c>
      <c r="BM89" s="225">
        <v>173131</v>
      </c>
      <c r="BN89" s="225">
        <v>177985</v>
      </c>
      <c r="BO89" s="225">
        <v>182841</v>
      </c>
      <c r="BP89" s="225">
        <v>187806</v>
      </c>
      <c r="BQ89" s="225">
        <v>192860</v>
      </c>
      <c r="BR89" s="225">
        <v>197930</v>
      </c>
      <c r="BS89" s="225">
        <v>203045</v>
      </c>
      <c r="BT89" s="225">
        <v>208235</v>
      </c>
      <c r="BU89" s="225">
        <v>213532</v>
      </c>
      <c r="BV89" s="225">
        <v>218817</v>
      </c>
      <c r="BW89" s="225">
        <v>224067</v>
      </c>
      <c r="BX89" s="225">
        <v>229457</v>
      </c>
      <c r="BY89" s="225">
        <v>235174</v>
      </c>
      <c r="BZ89" s="225">
        <v>241403</v>
      </c>
    </row>
    <row r="90" spans="1:78" s="212" customFormat="1" ht="15" customHeight="1" x14ac:dyDescent="0.2">
      <c r="A90" s="213" t="s">
        <v>15</v>
      </c>
      <c r="B90" s="214"/>
      <c r="C90" s="214"/>
      <c r="D90" s="214"/>
      <c r="E90" s="214"/>
      <c r="F90" s="214"/>
      <c r="G90" s="214"/>
      <c r="H90" s="225">
        <v>15116</v>
      </c>
      <c r="I90" s="225">
        <v>15427</v>
      </c>
      <c r="J90" s="225">
        <v>15731</v>
      </c>
      <c r="K90" s="225">
        <v>16038</v>
      </c>
      <c r="L90" s="225">
        <v>16356</v>
      </c>
      <c r="M90" s="225">
        <v>16694</v>
      </c>
      <c r="N90" s="225">
        <v>17049</v>
      </c>
      <c r="O90" s="225">
        <v>17409</v>
      </c>
      <c r="P90" s="225">
        <v>17769</v>
      </c>
      <c r="Q90" s="225">
        <v>18117</v>
      </c>
      <c r="R90" s="225">
        <v>18452</v>
      </c>
      <c r="S90" s="225">
        <v>18724</v>
      </c>
      <c r="T90" s="225">
        <v>18973</v>
      </c>
      <c r="U90" s="225">
        <v>19194</v>
      </c>
      <c r="V90" s="225">
        <v>19388</v>
      </c>
      <c r="W90" s="225">
        <v>19548</v>
      </c>
      <c r="X90" s="225">
        <v>19679</v>
      </c>
      <c r="Y90" s="225">
        <v>19778</v>
      </c>
      <c r="Z90" s="225">
        <v>19831</v>
      </c>
      <c r="AA90" s="225">
        <v>19830</v>
      </c>
      <c r="AB90" s="225">
        <v>19768</v>
      </c>
      <c r="AC90" s="225">
        <v>20797</v>
      </c>
      <c r="AD90" s="225">
        <v>21859</v>
      </c>
      <c r="AE90" s="225">
        <v>22935</v>
      </c>
      <c r="AF90" s="225">
        <v>24030</v>
      </c>
      <c r="AG90" s="225">
        <v>25153</v>
      </c>
      <c r="AH90" s="225">
        <v>26321</v>
      </c>
      <c r="AI90" s="225">
        <v>27539</v>
      </c>
      <c r="AJ90" s="225">
        <v>28778</v>
      </c>
      <c r="AK90" s="225">
        <v>30011</v>
      </c>
      <c r="AL90" s="225">
        <v>31207</v>
      </c>
      <c r="AM90" s="225">
        <v>32378</v>
      </c>
      <c r="AN90" s="225">
        <v>33559</v>
      </c>
      <c r="AO90" s="225">
        <v>34717</v>
      </c>
      <c r="AP90" s="225">
        <v>35821</v>
      </c>
      <c r="AQ90" s="225">
        <v>36845</v>
      </c>
      <c r="AR90" s="225">
        <v>37648</v>
      </c>
      <c r="AS90" s="225">
        <v>38245</v>
      </c>
      <c r="AT90" s="225">
        <v>38837</v>
      </c>
      <c r="AU90" s="225">
        <v>39630</v>
      </c>
      <c r="AV90" s="225">
        <v>40839</v>
      </c>
      <c r="AW90" s="225">
        <v>42510</v>
      </c>
      <c r="AX90" s="225">
        <v>44512</v>
      </c>
      <c r="AY90" s="225">
        <v>46798</v>
      </c>
      <c r="AZ90" s="225">
        <v>49323</v>
      </c>
      <c r="BA90" s="225">
        <v>52037</v>
      </c>
      <c r="BB90" s="225">
        <v>54998</v>
      </c>
      <c r="BC90" s="225">
        <v>58247</v>
      </c>
      <c r="BD90" s="225">
        <v>61707</v>
      </c>
      <c r="BE90" s="225">
        <v>65302</v>
      </c>
      <c r="BF90" s="225">
        <v>68946</v>
      </c>
      <c r="BG90" s="225">
        <v>72692</v>
      </c>
      <c r="BH90" s="225">
        <v>76601</v>
      </c>
      <c r="BI90" s="225">
        <v>80596</v>
      </c>
      <c r="BJ90" s="225">
        <v>84600</v>
      </c>
      <c r="BK90" s="225">
        <v>88528</v>
      </c>
      <c r="BL90" s="225">
        <v>92398</v>
      </c>
      <c r="BM90" s="225">
        <v>96262</v>
      </c>
      <c r="BN90" s="225">
        <v>100090</v>
      </c>
      <c r="BO90" s="225">
        <v>103856</v>
      </c>
      <c r="BP90" s="225">
        <v>107527</v>
      </c>
      <c r="BQ90" s="225">
        <v>111057</v>
      </c>
      <c r="BR90" s="225">
        <v>114455</v>
      </c>
      <c r="BS90" s="225">
        <v>117790</v>
      </c>
      <c r="BT90" s="225">
        <v>121131</v>
      </c>
      <c r="BU90" s="225">
        <v>124544</v>
      </c>
      <c r="BV90" s="225">
        <v>128017</v>
      </c>
      <c r="BW90" s="225">
        <v>131499</v>
      </c>
      <c r="BX90" s="225">
        <v>135016</v>
      </c>
      <c r="BY90" s="225">
        <v>138590</v>
      </c>
      <c r="BZ90" s="225">
        <v>142248</v>
      </c>
    </row>
    <row r="91" spans="1:78" s="212" customFormat="1" ht="15" customHeight="1" x14ac:dyDescent="0.2">
      <c r="A91" s="213" t="s">
        <v>47</v>
      </c>
      <c r="B91" s="214"/>
      <c r="C91" s="214"/>
      <c r="D91" s="214"/>
      <c r="E91" s="214"/>
      <c r="F91" s="214"/>
      <c r="G91" s="214"/>
      <c r="H91" s="225">
        <v>5983</v>
      </c>
      <c r="I91" s="225">
        <v>6117</v>
      </c>
      <c r="J91" s="225">
        <v>6255</v>
      </c>
      <c r="K91" s="225">
        <v>6399</v>
      </c>
      <c r="L91" s="225">
        <v>6559</v>
      </c>
      <c r="M91" s="225">
        <v>6736</v>
      </c>
      <c r="N91" s="225">
        <v>6930</v>
      </c>
      <c r="O91" s="225">
        <v>7134</v>
      </c>
      <c r="P91" s="225">
        <v>7338</v>
      </c>
      <c r="Q91" s="225">
        <v>7529</v>
      </c>
      <c r="R91" s="225">
        <v>7701</v>
      </c>
      <c r="S91" s="225">
        <v>7839</v>
      </c>
      <c r="T91" s="225">
        <v>7961</v>
      </c>
      <c r="U91" s="225">
        <v>8058</v>
      </c>
      <c r="V91" s="225">
        <v>8126</v>
      </c>
      <c r="W91" s="225">
        <v>8159</v>
      </c>
      <c r="X91" s="225">
        <v>8153</v>
      </c>
      <c r="Y91" s="225">
        <v>8111</v>
      </c>
      <c r="Z91" s="225">
        <v>8039</v>
      </c>
      <c r="AA91" s="225">
        <v>7942</v>
      </c>
      <c r="AB91" s="225">
        <v>7823</v>
      </c>
      <c r="AC91" s="225">
        <v>8244</v>
      </c>
      <c r="AD91" s="225">
        <v>8687</v>
      </c>
      <c r="AE91" s="225">
        <v>9144</v>
      </c>
      <c r="AF91" s="225">
        <v>9613</v>
      </c>
      <c r="AG91" s="225">
        <v>10095</v>
      </c>
      <c r="AH91" s="225">
        <v>10589</v>
      </c>
      <c r="AI91" s="225">
        <v>11101</v>
      </c>
      <c r="AJ91" s="225">
        <v>11628</v>
      </c>
      <c r="AK91" s="225">
        <v>12171</v>
      </c>
      <c r="AL91" s="225">
        <v>12728</v>
      </c>
      <c r="AM91" s="225">
        <v>13310</v>
      </c>
      <c r="AN91" s="225">
        <v>13923</v>
      </c>
      <c r="AO91" s="225">
        <v>14550</v>
      </c>
      <c r="AP91" s="225">
        <v>15176</v>
      </c>
      <c r="AQ91" s="225">
        <v>15788</v>
      </c>
      <c r="AR91" s="225">
        <v>16395</v>
      </c>
      <c r="AS91" s="225">
        <v>17006</v>
      </c>
      <c r="AT91" s="225">
        <v>17607</v>
      </c>
      <c r="AU91" s="225">
        <v>18185</v>
      </c>
      <c r="AV91" s="225">
        <v>18720</v>
      </c>
      <c r="AW91" s="225">
        <v>19144</v>
      </c>
      <c r="AX91" s="225">
        <v>19462</v>
      </c>
      <c r="AY91" s="225">
        <v>19780</v>
      </c>
      <c r="AZ91" s="225">
        <v>20203</v>
      </c>
      <c r="BA91" s="225">
        <v>20840</v>
      </c>
      <c r="BB91" s="225">
        <v>21713</v>
      </c>
      <c r="BC91" s="225">
        <v>22756</v>
      </c>
      <c r="BD91" s="225">
        <v>23944</v>
      </c>
      <c r="BE91" s="225">
        <v>25255</v>
      </c>
      <c r="BF91" s="225">
        <v>26665</v>
      </c>
      <c r="BG91" s="225">
        <v>28201</v>
      </c>
      <c r="BH91" s="225">
        <v>29885</v>
      </c>
      <c r="BI91" s="225">
        <v>31679</v>
      </c>
      <c r="BJ91" s="225">
        <v>33539</v>
      </c>
      <c r="BK91" s="225">
        <v>35428</v>
      </c>
      <c r="BL91" s="225">
        <v>37372</v>
      </c>
      <c r="BM91" s="225">
        <v>39401</v>
      </c>
      <c r="BN91" s="225">
        <v>41474</v>
      </c>
      <c r="BO91" s="225">
        <v>43552</v>
      </c>
      <c r="BP91" s="225">
        <v>45591</v>
      </c>
      <c r="BQ91" s="225">
        <v>47599</v>
      </c>
      <c r="BR91" s="225">
        <v>49606</v>
      </c>
      <c r="BS91" s="225">
        <v>51594</v>
      </c>
      <c r="BT91" s="225">
        <v>53548</v>
      </c>
      <c r="BU91" s="225">
        <v>55454</v>
      </c>
      <c r="BV91" s="225">
        <v>57281</v>
      </c>
      <c r="BW91" s="225">
        <v>59037</v>
      </c>
      <c r="BX91" s="225">
        <v>60761</v>
      </c>
      <c r="BY91" s="225">
        <v>62493</v>
      </c>
      <c r="BZ91" s="225">
        <v>64275</v>
      </c>
    </row>
    <row r="92" spans="1:78" s="212" customFormat="1" ht="15" customHeight="1" x14ac:dyDescent="0.2">
      <c r="A92" s="213" t="s">
        <v>48</v>
      </c>
      <c r="B92" s="214"/>
      <c r="C92" s="214"/>
      <c r="D92" s="214"/>
      <c r="E92" s="214"/>
      <c r="F92" s="214"/>
      <c r="G92" s="214"/>
      <c r="H92" s="225">
        <v>1488</v>
      </c>
      <c r="I92" s="225">
        <v>1525</v>
      </c>
      <c r="J92" s="225">
        <v>1567</v>
      </c>
      <c r="K92" s="225">
        <v>1621</v>
      </c>
      <c r="L92" s="225">
        <v>1698</v>
      </c>
      <c r="M92" s="225">
        <v>1799</v>
      </c>
      <c r="N92" s="225">
        <v>1926</v>
      </c>
      <c r="O92" s="225">
        <v>2071</v>
      </c>
      <c r="P92" s="225">
        <v>2226</v>
      </c>
      <c r="Q92" s="225">
        <v>2383</v>
      </c>
      <c r="R92" s="225">
        <v>2535</v>
      </c>
      <c r="S92" s="225">
        <v>2683</v>
      </c>
      <c r="T92" s="225">
        <v>2832</v>
      </c>
      <c r="U92" s="225">
        <v>2969</v>
      </c>
      <c r="V92" s="225">
        <v>3081</v>
      </c>
      <c r="W92" s="225">
        <v>3157</v>
      </c>
      <c r="X92" s="225">
        <v>3200</v>
      </c>
      <c r="Y92" s="225">
        <v>3217</v>
      </c>
      <c r="Z92" s="225">
        <v>3210</v>
      </c>
      <c r="AA92" s="225">
        <v>3189</v>
      </c>
      <c r="AB92" s="225">
        <v>3154</v>
      </c>
      <c r="AC92" s="225">
        <v>3332</v>
      </c>
      <c r="AD92" s="225">
        <v>3514</v>
      </c>
      <c r="AE92" s="225">
        <v>3700</v>
      </c>
      <c r="AF92" s="225">
        <v>3895</v>
      </c>
      <c r="AG92" s="225">
        <v>4105</v>
      </c>
      <c r="AH92" s="225">
        <v>4331</v>
      </c>
      <c r="AI92" s="225">
        <v>4570</v>
      </c>
      <c r="AJ92" s="225">
        <v>4821</v>
      </c>
      <c r="AK92" s="225">
        <v>5081</v>
      </c>
      <c r="AL92" s="225">
        <v>5350</v>
      </c>
      <c r="AM92" s="225">
        <v>5625</v>
      </c>
      <c r="AN92" s="225">
        <v>5911</v>
      </c>
      <c r="AO92" s="225">
        <v>6207</v>
      </c>
      <c r="AP92" s="225">
        <v>6513</v>
      </c>
      <c r="AQ92" s="225">
        <v>6830</v>
      </c>
      <c r="AR92" s="225">
        <v>7164</v>
      </c>
      <c r="AS92" s="225">
        <v>7516</v>
      </c>
      <c r="AT92" s="225">
        <v>7875</v>
      </c>
      <c r="AU92" s="225">
        <v>8236</v>
      </c>
      <c r="AV92" s="225">
        <v>8590</v>
      </c>
      <c r="AW92" s="225">
        <v>8942</v>
      </c>
      <c r="AX92" s="225">
        <v>9298</v>
      </c>
      <c r="AY92" s="225">
        <v>9650</v>
      </c>
      <c r="AZ92" s="225">
        <v>9989</v>
      </c>
      <c r="BA92" s="225">
        <v>10304</v>
      </c>
      <c r="BB92" s="225">
        <v>10558</v>
      </c>
      <c r="BC92" s="225">
        <v>10754</v>
      </c>
      <c r="BD92" s="225">
        <v>10949</v>
      </c>
      <c r="BE92" s="225">
        <v>11204</v>
      </c>
      <c r="BF92" s="225">
        <v>11579</v>
      </c>
      <c r="BG92" s="225">
        <v>12085</v>
      </c>
      <c r="BH92" s="225">
        <v>12686</v>
      </c>
      <c r="BI92" s="225">
        <v>13368</v>
      </c>
      <c r="BJ92" s="225">
        <v>14123</v>
      </c>
      <c r="BK92" s="225">
        <v>14932</v>
      </c>
      <c r="BL92" s="225">
        <v>15814</v>
      </c>
      <c r="BM92" s="225">
        <v>16779</v>
      </c>
      <c r="BN92" s="225">
        <v>17807</v>
      </c>
      <c r="BO92" s="225">
        <v>18877</v>
      </c>
      <c r="BP92" s="225">
        <v>19962</v>
      </c>
      <c r="BQ92" s="225">
        <v>21082</v>
      </c>
      <c r="BR92" s="225">
        <v>22251</v>
      </c>
      <c r="BS92" s="225">
        <v>23448</v>
      </c>
      <c r="BT92" s="225">
        <v>24649</v>
      </c>
      <c r="BU92" s="225">
        <v>25830</v>
      </c>
      <c r="BV92" s="225">
        <v>26991</v>
      </c>
      <c r="BW92" s="225">
        <v>28149</v>
      </c>
      <c r="BX92" s="225">
        <v>29300</v>
      </c>
      <c r="BY92" s="225">
        <v>30443</v>
      </c>
      <c r="BZ92" s="225">
        <v>31573</v>
      </c>
    </row>
    <row r="93" spans="1:78" s="212" customFormat="1" ht="15" customHeight="1" x14ac:dyDescent="0.2">
      <c r="A93" s="213" t="s">
        <v>49</v>
      </c>
      <c r="B93" s="214"/>
      <c r="C93" s="214"/>
      <c r="D93" s="214"/>
      <c r="E93" s="214"/>
      <c r="F93" s="214"/>
      <c r="G93" s="214"/>
      <c r="H93" s="225">
        <v>230</v>
      </c>
      <c r="I93" s="225">
        <v>232</v>
      </c>
      <c r="J93" s="225">
        <v>234</v>
      </c>
      <c r="K93" s="225">
        <v>239</v>
      </c>
      <c r="L93" s="225">
        <v>252</v>
      </c>
      <c r="M93" s="225">
        <v>275</v>
      </c>
      <c r="N93" s="225">
        <v>306</v>
      </c>
      <c r="O93" s="225">
        <v>341</v>
      </c>
      <c r="P93" s="225">
        <v>382</v>
      </c>
      <c r="Q93" s="225">
        <v>430</v>
      </c>
      <c r="R93" s="225">
        <v>487</v>
      </c>
      <c r="S93" s="225">
        <v>553</v>
      </c>
      <c r="T93" s="225">
        <v>625</v>
      </c>
      <c r="U93" s="225">
        <v>697</v>
      </c>
      <c r="V93" s="225">
        <v>762</v>
      </c>
      <c r="W93" s="225">
        <v>815</v>
      </c>
      <c r="X93" s="225">
        <v>856</v>
      </c>
      <c r="Y93" s="225">
        <v>892</v>
      </c>
      <c r="Z93" s="225">
        <v>916</v>
      </c>
      <c r="AA93" s="225">
        <v>934</v>
      </c>
      <c r="AB93" s="225">
        <v>940</v>
      </c>
      <c r="AC93" s="225">
        <v>1003</v>
      </c>
      <c r="AD93" s="225">
        <v>1064</v>
      </c>
      <c r="AE93" s="225">
        <v>1125</v>
      </c>
      <c r="AF93" s="225">
        <v>1189</v>
      </c>
      <c r="AG93" s="225">
        <v>1258</v>
      </c>
      <c r="AH93" s="225">
        <v>1330</v>
      </c>
      <c r="AI93" s="225">
        <v>1404</v>
      </c>
      <c r="AJ93" s="225">
        <v>1482</v>
      </c>
      <c r="AK93" s="225">
        <v>1564</v>
      </c>
      <c r="AL93" s="225">
        <v>1652</v>
      </c>
      <c r="AM93" s="225">
        <v>1745</v>
      </c>
      <c r="AN93" s="225">
        <v>1844</v>
      </c>
      <c r="AO93" s="225">
        <v>1948</v>
      </c>
      <c r="AP93" s="225">
        <v>2057</v>
      </c>
      <c r="AQ93" s="225">
        <v>2168</v>
      </c>
      <c r="AR93" s="225">
        <v>2285</v>
      </c>
      <c r="AS93" s="225">
        <v>2406</v>
      </c>
      <c r="AT93" s="225">
        <v>2531</v>
      </c>
      <c r="AU93" s="225">
        <v>2660</v>
      </c>
      <c r="AV93" s="225">
        <v>2795</v>
      </c>
      <c r="AW93" s="225">
        <v>2936</v>
      </c>
      <c r="AX93" s="225">
        <v>3085</v>
      </c>
      <c r="AY93" s="225">
        <v>3238</v>
      </c>
      <c r="AZ93" s="225">
        <v>3391</v>
      </c>
      <c r="BA93" s="225">
        <v>3542</v>
      </c>
      <c r="BB93" s="225">
        <v>3693</v>
      </c>
      <c r="BC93" s="225">
        <v>3845</v>
      </c>
      <c r="BD93" s="225">
        <v>3996</v>
      </c>
      <c r="BE93" s="225">
        <v>4141</v>
      </c>
      <c r="BF93" s="225">
        <v>4278</v>
      </c>
      <c r="BG93" s="225">
        <v>4388</v>
      </c>
      <c r="BH93" s="225">
        <v>4473</v>
      </c>
      <c r="BI93" s="225">
        <v>4559</v>
      </c>
      <c r="BJ93" s="225">
        <v>4670</v>
      </c>
      <c r="BK93" s="225">
        <v>4831</v>
      </c>
      <c r="BL93" s="225">
        <v>5047</v>
      </c>
      <c r="BM93" s="225">
        <v>5303</v>
      </c>
      <c r="BN93" s="225">
        <v>5592</v>
      </c>
      <c r="BO93" s="225">
        <v>5912</v>
      </c>
      <c r="BP93" s="225">
        <v>6256</v>
      </c>
      <c r="BQ93" s="225">
        <v>6631</v>
      </c>
      <c r="BR93" s="225">
        <v>7039</v>
      </c>
      <c r="BS93" s="225">
        <v>7475</v>
      </c>
      <c r="BT93" s="225">
        <v>7929</v>
      </c>
      <c r="BU93" s="225">
        <v>8390</v>
      </c>
      <c r="BV93" s="225">
        <v>8862</v>
      </c>
      <c r="BW93" s="225">
        <v>9354</v>
      </c>
      <c r="BX93" s="225">
        <v>9860</v>
      </c>
      <c r="BY93" s="225">
        <v>10372</v>
      </c>
      <c r="BZ93" s="225">
        <v>10886</v>
      </c>
    </row>
    <row r="94" spans="1:78" s="212" customFormat="1" ht="15" customHeight="1" x14ac:dyDescent="0.2">
      <c r="A94" s="213" t="s">
        <v>50</v>
      </c>
      <c r="B94" s="214"/>
      <c r="C94" s="214"/>
      <c r="D94" s="214"/>
      <c r="E94" s="214"/>
      <c r="F94" s="214"/>
      <c r="G94" s="214"/>
      <c r="H94" s="225">
        <v>17</v>
      </c>
      <c r="I94" s="225">
        <v>17</v>
      </c>
      <c r="J94" s="225">
        <v>17</v>
      </c>
      <c r="K94" s="225">
        <v>17</v>
      </c>
      <c r="L94" s="225">
        <v>18</v>
      </c>
      <c r="M94" s="225">
        <v>20</v>
      </c>
      <c r="N94" s="225">
        <v>24</v>
      </c>
      <c r="O94" s="225">
        <v>26</v>
      </c>
      <c r="P94" s="225">
        <v>30</v>
      </c>
      <c r="Q94" s="225">
        <v>34</v>
      </c>
      <c r="R94" s="225">
        <v>43</v>
      </c>
      <c r="S94" s="225">
        <v>53</v>
      </c>
      <c r="T94" s="225">
        <v>63</v>
      </c>
      <c r="U94" s="225">
        <v>75</v>
      </c>
      <c r="V94" s="225">
        <v>87</v>
      </c>
      <c r="W94" s="225">
        <v>99</v>
      </c>
      <c r="X94" s="225">
        <v>110</v>
      </c>
      <c r="Y94" s="225">
        <v>122</v>
      </c>
      <c r="Z94" s="225">
        <v>132</v>
      </c>
      <c r="AA94" s="225">
        <v>143</v>
      </c>
      <c r="AB94" s="225">
        <v>148</v>
      </c>
      <c r="AC94" s="225">
        <v>164</v>
      </c>
      <c r="AD94" s="225">
        <v>179</v>
      </c>
      <c r="AE94" s="225">
        <v>194</v>
      </c>
      <c r="AF94" s="225">
        <v>210</v>
      </c>
      <c r="AG94" s="225">
        <v>226</v>
      </c>
      <c r="AH94" s="225">
        <v>241</v>
      </c>
      <c r="AI94" s="225">
        <v>255</v>
      </c>
      <c r="AJ94" s="225">
        <v>272</v>
      </c>
      <c r="AK94" s="225">
        <v>287</v>
      </c>
      <c r="AL94" s="225">
        <v>305</v>
      </c>
      <c r="AM94" s="225">
        <v>322</v>
      </c>
      <c r="AN94" s="225">
        <v>339</v>
      </c>
      <c r="AO94" s="225">
        <v>358</v>
      </c>
      <c r="AP94" s="225">
        <v>378</v>
      </c>
      <c r="AQ94" s="225">
        <v>399</v>
      </c>
      <c r="AR94" s="225">
        <v>422</v>
      </c>
      <c r="AS94" s="225">
        <v>447</v>
      </c>
      <c r="AT94" s="225">
        <v>472</v>
      </c>
      <c r="AU94" s="225">
        <v>500</v>
      </c>
      <c r="AV94" s="225">
        <v>526</v>
      </c>
      <c r="AW94" s="225">
        <v>556</v>
      </c>
      <c r="AX94" s="225">
        <v>585</v>
      </c>
      <c r="AY94" s="225">
        <v>616</v>
      </c>
      <c r="AZ94" s="225">
        <v>647</v>
      </c>
      <c r="BA94" s="225">
        <v>681</v>
      </c>
      <c r="BB94" s="225">
        <v>716</v>
      </c>
      <c r="BC94" s="225">
        <v>753</v>
      </c>
      <c r="BD94" s="225">
        <v>790</v>
      </c>
      <c r="BE94" s="225">
        <v>828</v>
      </c>
      <c r="BF94" s="225">
        <v>865</v>
      </c>
      <c r="BG94" s="225">
        <v>902</v>
      </c>
      <c r="BH94" s="225">
        <v>940</v>
      </c>
      <c r="BI94" s="225">
        <v>977</v>
      </c>
      <c r="BJ94" s="225">
        <v>1013</v>
      </c>
      <c r="BK94" s="225">
        <v>1046</v>
      </c>
      <c r="BL94" s="225">
        <v>1074</v>
      </c>
      <c r="BM94" s="225">
        <v>1094</v>
      </c>
      <c r="BN94" s="225">
        <v>1117</v>
      </c>
      <c r="BO94" s="225">
        <v>1144</v>
      </c>
      <c r="BP94" s="225">
        <v>1183</v>
      </c>
      <c r="BQ94" s="225">
        <v>1236</v>
      </c>
      <c r="BR94" s="225">
        <v>1298</v>
      </c>
      <c r="BS94" s="225">
        <v>1370</v>
      </c>
      <c r="BT94" s="225">
        <v>1449</v>
      </c>
      <c r="BU94" s="225">
        <v>1531</v>
      </c>
      <c r="BV94" s="225">
        <v>1623</v>
      </c>
      <c r="BW94" s="225">
        <v>1722</v>
      </c>
      <c r="BX94" s="225">
        <v>1827</v>
      </c>
      <c r="BY94" s="225">
        <v>1938</v>
      </c>
      <c r="BZ94" s="225">
        <v>2055</v>
      </c>
    </row>
    <row r="95" spans="1:78" s="212" customFormat="1" ht="15" customHeight="1" x14ac:dyDescent="0.2">
      <c r="A95" s="213" t="s">
        <v>183</v>
      </c>
      <c r="B95" s="214"/>
      <c r="C95" s="214"/>
      <c r="D95" s="214"/>
      <c r="E95" s="214"/>
      <c r="F95" s="214"/>
      <c r="G95" s="214"/>
      <c r="H95" s="225">
        <v>0</v>
      </c>
      <c r="I95" s="225">
        <v>0</v>
      </c>
      <c r="J95" s="225">
        <v>0</v>
      </c>
      <c r="K95" s="225">
        <v>0</v>
      </c>
      <c r="L95" s="225">
        <v>0</v>
      </c>
      <c r="M95" s="225">
        <v>0</v>
      </c>
      <c r="N95" s="225">
        <v>0</v>
      </c>
      <c r="O95" s="225">
        <v>0</v>
      </c>
      <c r="P95" s="225">
        <v>0</v>
      </c>
      <c r="Q95" s="225">
        <v>0</v>
      </c>
      <c r="R95" s="225">
        <v>0</v>
      </c>
      <c r="S95" s="225">
        <v>0</v>
      </c>
      <c r="T95" s="225">
        <v>0</v>
      </c>
      <c r="U95" s="225">
        <v>0</v>
      </c>
      <c r="V95" s="225">
        <v>0</v>
      </c>
      <c r="W95" s="225">
        <v>0</v>
      </c>
      <c r="X95" s="225">
        <v>0</v>
      </c>
      <c r="Y95" s="225">
        <v>0</v>
      </c>
      <c r="Z95" s="225">
        <v>0</v>
      </c>
      <c r="AA95" s="225">
        <v>0</v>
      </c>
      <c r="AB95" s="225">
        <v>0</v>
      </c>
      <c r="AC95" s="225">
        <v>0</v>
      </c>
      <c r="AD95" s="225">
        <v>0</v>
      </c>
      <c r="AE95" s="225">
        <v>0</v>
      </c>
      <c r="AF95" s="225">
        <v>0</v>
      </c>
      <c r="AG95" s="225">
        <v>0</v>
      </c>
      <c r="AH95" s="225">
        <v>0</v>
      </c>
      <c r="AI95" s="225">
        <v>0</v>
      </c>
      <c r="AJ95" s="225">
        <v>0</v>
      </c>
      <c r="AK95" s="225">
        <v>0</v>
      </c>
      <c r="AL95" s="225">
        <v>0</v>
      </c>
      <c r="AM95" s="225">
        <v>0</v>
      </c>
      <c r="AN95" s="225">
        <v>0</v>
      </c>
      <c r="AO95" s="225">
        <v>0</v>
      </c>
      <c r="AP95" s="225">
        <v>0</v>
      </c>
      <c r="AQ95" s="225">
        <v>0</v>
      </c>
      <c r="AR95" s="225">
        <v>0</v>
      </c>
      <c r="AS95" s="225">
        <v>0</v>
      </c>
      <c r="AT95" s="225">
        <v>0</v>
      </c>
      <c r="AU95" s="225">
        <v>0</v>
      </c>
      <c r="AV95" s="225">
        <v>0</v>
      </c>
      <c r="AW95" s="225">
        <v>0</v>
      </c>
      <c r="AX95" s="225">
        <v>0</v>
      </c>
      <c r="AY95" s="225">
        <v>0</v>
      </c>
      <c r="AZ95" s="225">
        <v>0</v>
      </c>
      <c r="BA95" s="225">
        <v>0</v>
      </c>
      <c r="BB95" s="225">
        <v>0</v>
      </c>
      <c r="BC95" s="225">
        <v>0</v>
      </c>
      <c r="BD95" s="225">
        <v>0</v>
      </c>
      <c r="BE95" s="225">
        <v>0</v>
      </c>
      <c r="BF95" s="225">
        <v>0</v>
      </c>
      <c r="BG95" s="225">
        <v>0</v>
      </c>
      <c r="BH95" s="225">
        <v>0</v>
      </c>
      <c r="BI95" s="225">
        <v>0</v>
      </c>
      <c r="BJ95" s="225">
        <v>0</v>
      </c>
      <c r="BK95" s="225">
        <v>0</v>
      </c>
      <c r="BL95" s="225">
        <v>0</v>
      </c>
      <c r="BM95" s="225">
        <v>0</v>
      </c>
      <c r="BN95" s="225">
        <v>0</v>
      </c>
      <c r="BO95" s="225">
        <v>0</v>
      </c>
      <c r="BP95" s="225">
        <v>0</v>
      </c>
      <c r="BQ95" s="225">
        <v>0</v>
      </c>
      <c r="BR95" s="225">
        <v>0</v>
      </c>
      <c r="BS95" s="225">
        <v>0</v>
      </c>
      <c r="BT95" s="225">
        <v>0</v>
      </c>
      <c r="BU95" s="225">
        <v>0</v>
      </c>
      <c r="BV95" s="225">
        <v>0</v>
      </c>
      <c r="BW95" s="225">
        <v>0</v>
      </c>
      <c r="BX95" s="225">
        <v>0</v>
      </c>
      <c r="BY95" s="225">
        <v>0</v>
      </c>
      <c r="BZ95" s="225">
        <v>0</v>
      </c>
    </row>
    <row r="96" spans="1:78" s="212" customFormat="1" ht="15" customHeight="1" x14ac:dyDescent="0.2">
      <c r="A96" s="213"/>
      <c r="B96" s="214"/>
      <c r="C96" s="214"/>
      <c r="D96" s="214"/>
      <c r="E96" s="214"/>
      <c r="F96" s="214"/>
      <c r="G96" s="214"/>
      <c r="H96" s="214"/>
      <c r="I96" s="214"/>
      <c r="J96" s="214"/>
      <c r="K96" s="214"/>
      <c r="L96" s="214"/>
      <c r="M96" s="214"/>
      <c r="N96" s="214"/>
      <c r="O96" s="214"/>
      <c r="P96" s="214"/>
      <c r="Q96" s="214"/>
      <c r="R96" s="214"/>
      <c r="S96" s="214"/>
      <c r="T96" s="214"/>
      <c r="U96" s="214"/>
      <c r="V96" s="214"/>
      <c r="W96" s="214"/>
      <c r="X96" s="214"/>
      <c r="Y96" s="214"/>
      <c r="Z96" s="214"/>
      <c r="AA96" s="214"/>
      <c r="AB96" s="214"/>
      <c r="AC96" s="214"/>
      <c r="AD96" s="214"/>
      <c r="AE96" s="214"/>
      <c r="AF96" s="214"/>
      <c r="AG96" s="214"/>
      <c r="AH96" s="214"/>
      <c r="AI96" s="214"/>
      <c r="AJ96" s="214"/>
      <c r="AK96" s="214"/>
      <c r="AL96" s="214"/>
      <c r="AM96" s="214"/>
      <c r="AN96" s="214"/>
      <c r="AO96" s="214"/>
      <c r="AP96" s="214"/>
      <c r="AQ96" s="214"/>
      <c r="AR96" s="214"/>
      <c r="AS96" s="214"/>
      <c r="AT96" s="214"/>
      <c r="AU96" s="214"/>
      <c r="AV96" s="214"/>
      <c r="AW96" s="214"/>
      <c r="AX96" s="214"/>
      <c r="AY96" s="214"/>
      <c r="AZ96" s="214"/>
      <c r="BA96" s="214"/>
      <c r="BB96" s="214"/>
      <c r="BC96" s="214"/>
      <c r="BD96" s="214"/>
      <c r="BE96" s="214"/>
      <c r="BF96" s="214"/>
      <c r="BG96" s="214"/>
      <c r="BH96" s="214"/>
      <c r="BI96" s="214"/>
      <c r="BJ96" s="214"/>
      <c r="BK96" s="214"/>
      <c r="BL96" s="214"/>
      <c r="BM96" s="214"/>
      <c r="BN96" s="214"/>
      <c r="BO96" s="214"/>
      <c r="BP96" s="214"/>
      <c r="BQ96" s="214"/>
      <c r="BR96" s="214"/>
      <c r="BS96" s="214"/>
      <c r="BT96" s="214"/>
      <c r="BU96" s="214"/>
      <c r="BV96" s="214"/>
      <c r="BW96" s="214"/>
      <c r="BX96" s="214"/>
      <c r="BY96" s="214"/>
      <c r="BZ96" s="214"/>
    </row>
    <row r="97" spans="1:78" s="174" customFormat="1" ht="15" customHeight="1" x14ac:dyDescent="0.2">
      <c r="A97" s="178" t="s">
        <v>181</v>
      </c>
      <c r="B97" s="215"/>
      <c r="C97" s="215"/>
      <c r="D97" s="215"/>
      <c r="E97" s="215"/>
      <c r="F97" s="215"/>
      <c r="G97" s="215"/>
      <c r="H97" s="223">
        <v>1443766</v>
      </c>
      <c r="I97" s="223">
        <v>1486350</v>
      </c>
      <c r="J97" s="223">
        <v>1529495</v>
      </c>
      <c r="K97" s="223">
        <v>1573066</v>
      </c>
      <c r="L97" s="223">
        <v>1616759</v>
      </c>
      <c r="M97" s="223">
        <v>1660435</v>
      </c>
      <c r="N97" s="223">
        <v>1704141</v>
      </c>
      <c r="O97" s="223">
        <v>1747969</v>
      </c>
      <c r="P97" s="223">
        <v>1791779</v>
      </c>
      <c r="Q97" s="223">
        <v>1835421</v>
      </c>
      <c r="R97" s="223">
        <v>1878786</v>
      </c>
      <c r="S97" s="223">
        <v>1914786</v>
      </c>
      <c r="T97" s="223">
        <v>1950179</v>
      </c>
      <c r="U97" s="223">
        <v>1985070</v>
      </c>
      <c r="V97" s="223">
        <v>2019316</v>
      </c>
      <c r="W97" s="223">
        <v>2053172</v>
      </c>
      <c r="X97" s="223">
        <v>2086700</v>
      </c>
      <c r="Y97" s="223">
        <v>2119815</v>
      </c>
      <c r="Z97" s="223">
        <v>2152486</v>
      </c>
      <c r="AA97" s="223">
        <v>2184744</v>
      </c>
      <c r="AB97" s="223">
        <v>2216587</v>
      </c>
      <c r="AC97" s="223">
        <v>2262630</v>
      </c>
      <c r="AD97" s="223">
        <v>2308867</v>
      </c>
      <c r="AE97" s="223">
        <v>2355058</v>
      </c>
      <c r="AF97" s="223">
        <v>2401363</v>
      </c>
      <c r="AG97" s="223">
        <v>2447929</v>
      </c>
      <c r="AH97" s="223">
        <v>2494975</v>
      </c>
      <c r="AI97" s="223">
        <v>2542485</v>
      </c>
      <c r="AJ97" s="223">
        <v>2590116</v>
      </c>
      <c r="AK97" s="223">
        <v>2637522</v>
      </c>
      <c r="AL97" s="223">
        <v>2684370</v>
      </c>
      <c r="AM97" s="223">
        <v>2730762</v>
      </c>
      <c r="AN97" s="223">
        <v>2777016</v>
      </c>
      <c r="AO97" s="223">
        <v>2823004</v>
      </c>
      <c r="AP97" s="223">
        <v>2868654</v>
      </c>
      <c r="AQ97" s="223">
        <v>2913892</v>
      </c>
      <c r="AR97" s="223">
        <v>2958730</v>
      </c>
      <c r="AS97" s="223">
        <v>3003204</v>
      </c>
      <c r="AT97" s="223">
        <v>3047294</v>
      </c>
      <c r="AU97" s="223">
        <v>3090991</v>
      </c>
      <c r="AV97" s="223">
        <v>3134274</v>
      </c>
      <c r="AW97" s="223">
        <v>3177269</v>
      </c>
      <c r="AX97" s="223">
        <v>3219970</v>
      </c>
      <c r="AY97" s="223">
        <v>3262241</v>
      </c>
      <c r="AZ97" s="223">
        <v>3303911</v>
      </c>
      <c r="BA97" s="223">
        <v>3344826</v>
      </c>
      <c r="BB97" s="223">
        <v>3385060</v>
      </c>
      <c r="BC97" s="223">
        <v>3424726</v>
      </c>
      <c r="BD97" s="223">
        <v>3463712</v>
      </c>
      <c r="BE97" s="223">
        <v>3501912</v>
      </c>
      <c r="BF97" s="223">
        <v>3539216</v>
      </c>
      <c r="BG97" s="223">
        <v>3575663</v>
      </c>
      <c r="BH97" s="223">
        <v>3611326</v>
      </c>
      <c r="BI97" s="223">
        <v>3646150</v>
      </c>
      <c r="BJ97" s="223">
        <v>3680065</v>
      </c>
      <c r="BK97" s="223">
        <v>3713012</v>
      </c>
      <c r="BL97" s="223">
        <v>3744977</v>
      </c>
      <c r="BM97" s="223">
        <v>3776011</v>
      </c>
      <c r="BN97" s="223">
        <v>3806116</v>
      </c>
      <c r="BO97" s="223">
        <v>3835293</v>
      </c>
      <c r="BP97" s="223">
        <v>3863531</v>
      </c>
      <c r="BQ97" s="223">
        <v>3890865</v>
      </c>
      <c r="BR97" s="223">
        <v>3917277</v>
      </c>
      <c r="BS97" s="223">
        <v>3942748</v>
      </c>
      <c r="BT97" s="223">
        <v>3967243</v>
      </c>
      <c r="BU97" s="223">
        <v>3990742</v>
      </c>
      <c r="BV97" s="223">
        <v>4012915</v>
      </c>
      <c r="BW97" s="223">
        <v>4033784</v>
      </c>
      <c r="BX97" s="223">
        <v>4053839</v>
      </c>
      <c r="BY97" s="223">
        <v>4073575</v>
      </c>
      <c r="BZ97" s="223">
        <v>4093486</v>
      </c>
    </row>
    <row r="98" spans="1:78" s="174" customFormat="1" ht="15" customHeight="1" x14ac:dyDescent="0.2">
      <c r="A98" s="178"/>
      <c r="B98" s="215"/>
      <c r="C98" s="215"/>
      <c r="D98" s="215"/>
      <c r="E98" s="215"/>
      <c r="F98" s="215"/>
      <c r="G98" s="215"/>
      <c r="H98" s="215"/>
      <c r="I98" s="215"/>
      <c r="J98" s="215"/>
      <c r="K98" s="215"/>
      <c r="L98" s="215"/>
      <c r="M98" s="215"/>
      <c r="N98" s="215"/>
      <c r="O98" s="215"/>
      <c r="P98" s="215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 s="215"/>
      <c r="AC98" s="215"/>
      <c r="AD98" s="215"/>
      <c r="AE98" s="215"/>
      <c r="AF98" s="215"/>
      <c r="AG98" s="215"/>
      <c r="AH98" s="215"/>
      <c r="AI98" s="215"/>
      <c r="AJ98" s="215"/>
      <c r="AK98" s="215"/>
      <c r="AL98" s="215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15"/>
      <c r="AX98" s="215"/>
      <c r="AY98" s="215"/>
      <c r="AZ98" s="215"/>
      <c r="BA98" s="215"/>
      <c r="BB98" s="215"/>
      <c r="BC98" s="215"/>
      <c r="BD98" s="215"/>
      <c r="BE98" s="215"/>
      <c r="BF98" s="215"/>
      <c r="BG98" s="215"/>
      <c r="BH98" s="215"/>
      <c r="BI98" s="215"/>
      <c r="BJ98" s="215"/>
      <c r="BK98" s="215"/>
      <c r="BL98" s="215"/>
      <c r="BM98" s="215"/>
      <c r="BN98" s="215"/>
      <c r="BO98" s="215"/>
      <c r="BP98" s="215"/>
      <c r="BQ98" s="215"/>
      <c r="BR98" s="215"/>
      <c r="BS98" s="215"/>
      <c r="BT98" s="215"/>
      <c r="BU98" s="215"/>
      <c r="BV98" s="215"/>
      <c r="BW98" s="215"/>
      <c r="BX98" s="215"/>
      <c r="BY98" s="215"/>
      <c r="BZ98" s="215"/>
    </row>
    <row r="99" spans="1:78" ht="15" customHeight="1" x14ac:dyDescent="0.2">
      <c r="A99" s="179" t="s">
        <v>3</v>
      </c>
      <c r="B99" s="216"/>
      <c r="C99" s="216"/>
      <c r="D99" s="216"/>
      <c r="E99" s="216"/>
      <c r="F99" s="216"/>
      <c r="G99" s="216"/>
      <c r="H99" s="221">
        <v>191797</v>
      </c>
      <c r="I99" s="221">
        <v>194225</v>
      </c>
      <c r="J99" s="221">
        <v>196266</v>
      </c>
      <c r="K99" s="221">
        <v>198062</v>
      </c>
      <c r="L99" s="221">
        <v>199668</v>
      </c>
      <c r="M99" s="221">
        <v>201225</v>
      </c>
      <c r="N99" s="221">
        <v>202693</v>
      </c>
      <c r="O99" s="221">
        <v>203981</v>
      </c>
      <c r="P99" s="221">
        <v>205153</v>
      </c>
      <c r="Q99" s="221">
        <v>206270</v>
      </c>
      <c r="R99" s="221">
        <v>207395</v>
      </c>
      <c r="S99" s="221">
        <v>206884</v>
      </c>
      <c r="T99" s="221">
        <v>206218</v>
      </c>
      <c r="U99" s="221">
        <v>205547</v>
      </c>
      <c r="V99" s="221">
        <v>204893</v>
      </c>
      <c r="W99" s="221">
        <v>204500</v>
      </c>
      <c r="X99" s="221">
        <v>204570</v>
      </c>
      <c r="Y99" s="221">
        <v>204991</v>
      </c>
      <c r="Z99" s="221">
        <v>205490</v>
      </c>
      <c r="AA99" s="221">
        <v>205814</v>
      </c>
      <c r="AB99" s="221">
        <v>205721</v>
      </c>
      <c r="AC99" s="221">
        <v>207843</v>
      </c>
      <c r="AD99" s="221">
        <v>209680</v>
      </c>
      <c r="AE99" s="221">
        <v>211286</v>
      </c>
      <c r="AF99" s="221">
        <v>212754</v>
      </c>
      <c r="AG99" s="221">
        <v>214183</v>
      </c>
      <c r="AH99" s="221">
        <v>215727</v>
      </c>
      <c r="AI99" s="221">
        <v>217331</v>
      </c>
      <c r="AJ99" s="221">
        <v>218754</v>
      </c>
      <c r="AK99" s="221">
        <v>219761</v>
      </c>
      <c r="AL99" s="221">
        <v>220119</v>
      </c>
      <c r="AM99" s="221">
        <v>219532</v>
      </c>
      <c r="AN99" s="221">
        <v>218186</v>
      </c>
      <c r="AO99" s="221">
        <v>216551</v>
      </c>
      <c r="AP99" s="221">
        <v>215105</v>
      </c>
      <c r="AQ99" s="221">
        <v>214317</v>
      </c>
      <c r="AR99" s="221">
        <v>214395</v>
      </c>
      <c r="AS99" s="221">
        <v>215017</v>
      </c>
      <c r="AT99" s="221">
        <v>215858</v>
      </c>
      <c r="AU99" s="221">
        <v>216602</v>
      </c>
      <c r="AV99" s="221">
        <v>216932</v>
      </c>
      <c r="AW99" s="221">
        <v>216839</v>
      </c>
      <c r="AX99" s="221">
        <v>216534</v>
      </c>
      <c r="AY99" s="221">
        <v>216054</v>
      </c>
      <c r="AZ99" s="221">
        <v>215432</v>
      </c>
      <c r="BA99" s="221">
        <v>214700</v>
      </c>
      <c r="BB99" s="221">
        <v>213844</v>
      </c>
      <c r="BC99" s="221">
        <v>212848</v>
      </c>
      <c r="BD99" s="221">
        <v>211738</v>
      </c>
      <c r="BE99" s="221">
        <v>210537</v>
      </c>
      <c r="BF99" s="221">
        <v>209270</v>
      </c>
      <c r="BG99" s="221">
        <v>207918</v>
      </c>
      <c r="BH99" s="221">
        <v>206466</v>
      </c>
      <c r="BI99" s="221">
        <v>204949</v>
      </c>
      <c r="BJ99" s="221">
        <v>203397</v>
      </c>
      <c r="BK99" s="221">
        <v>201844</v>
      </c>
      <c r="BL99" s="221">
        <v>200281</v>
      </c>
      <c r="BM99" s="221">
        <v>198689</v>
      </c>
      <c r="BN99" s="221">
        <v>197079</v>
      </c>
      <c r="BO99" s="221">
        <v>195463</v>
      </c>
      <c r="BP99" s="221">
        <v>193850</v>
      </c>
      <c r="BQ99" s="221">
        <v>192246</v>
      </c>
      <c r="BR99" s="221">
        <v>190643</v>
      </c>
      <c r="BS99" s="221">
        <v>189034</v>
      </c>
      <c r="BT99" s="221">
        <v>187413</v>
      </c>
      <c r="BU99" s="221">
        <v>185774</v>
      </c>
      <c r="BV99" s="221">
        <v>184090</v>
      </c>
      <c r="BW99" s="221">
        <v>182367</v>
      </c>
      <c r="BX99" s="221">
        <v>180643</v>
      </c>
      <c r="BY99" s="221">
        <v>178958</v>
      </c>
      <c r="BZ99" s="221">
        <v>177348</v>
      </c>
    </row>
    <row r="100" spans="1:78" ht="15" customHeight="1" x14ac:dyDescent="0.2">
      <c r="A100" s="179" t="s">
        <v>4</v>
      </c>
      <c r="B100" s="216"/>
      <c r="C100" s="216"/>
      <c r="D100" s="216"/>
      <c r="E100" s="216"/>
      <c r="F100" s="216"/>
      <c r="G100" s="216"/>
      <c r="H100" s="221">
        <v>230734</v>
      </c>
      <c r="I100" s="221">
        <v>238405</v>
      </c>
      <c r="J100" s="221">
        <v>245741</v>
      </c>
      <c r="K100" s="221">
        <v>252721</v>
      </c>
      <c r="L100" s="221">
        <v>259295</v>
      </c>
      <c r="M100" s="221">
        <v>265442</v>
      </c>
      <c r="N100" s="221">
        <v>271041</v>
      </c>
      <c r="O100" s="221">
        <v>276102</v>
      </c>
      <c r="P100" s="221">
        <v>280806</v>
      </c>
      <c r="Q100" s="221">
        <v>285329</v>
      </c>
      <c r="R100" s="221">
        <v>289855</v>
      </c>
      <c r="S100" s="221">
        <v>293449</v>
      </c>
      <c r="T100" s="221">
        <v>296848</v>
      </c>
      <c r="U100" s="221">
        <v>300131</v>
      </c>
      <c r="V100" s="221">
        <v>303328</v>
      </c>
      <c r="W100" s="221">
        <v>306546</v>
      </c>
      <c r="X100" s="221">
        <v>309642</v>
      </c>
      <c r="Y100" s="221">
        <v>312563</v>
      </c>
      <c r="Z100" s="221">
        <v>315546</v>
      </c>
      <c r="AA100" s="221">
        <v>318824</v>
      </c>
      <c r="AB100" s="221">
        <v>322634</v>
      </c>
      <c r="AC100" s="221">
        <v>327938</v>
      </c>
      <c r="AD100" s="221">
        <v>333935</v>
      </c>
      <c r="AE100" s="221">
        <v>340148</v>
      </c>
      <c r="AF100" s="221">
        <v>346151</v>
      </c>
      <c r="AG100" s="221">
        <v>351514</v>
      </c>
      <c r="AH100" s="221">
        <v>356134</v>
      </c>
      <c r="AI100" s="221">
        <v>360307</v>
      </c>
      <c r="AJ100" s="221">
        <v>364190</v>
      </c>
      <c r="AK100" s="221">
        <v>367942</v>
      </c>
      <c r="AL100" s="221">
        <v>371722</v>
      </c>
      <c r="AM100" s="221">
        <v>375819</v>
      </c>
      <c r="AN100" s="221">
        <v>380142</v>
      </c>
      <c r="AO100" s="221">
        <v>384247</v>
      </c>
      <c r="AP100" s="221">
        <v>387703</v>
      </c>
      <c r="AQ100" s="221">
        <v>390076</v>
      </c>
      <c r="AR100" s="221">
        <v>390778</v>
      </c>
      <c r="AS100" s="221">
        <v>390097</v>
      </c>
      <c r="AT100" s="221">
        <v>388915</v>
      </c>
      <c r="AU100" s="221">
        <v>388115</v>
      </c>
      <c r="AV100" s="221">
        <v>388579</v>
      </c>
      <c r="AW100" s="221">
        <v>390707</v>
      </c>
      <c r="AX100" s="221">
        <v>393911</v>
      </c>
      <c r="AY100" s="221">
        <v>397590</v>
      </c>
      <c r="AZ100" s="221">
        <v>401142</v>
      </c>
      <c r="BA100" s="221">
        <v>403963</v>
      </c>
      <c r="BB100" s="221">
        <v>406013</v>
      </c>
      <c r="BC100" s="221">
        <v>407692</v>
      </c>
      <c r="BD100" s="221">
        <v>409062</v>
      </c>
      <c r="BE100" s="221">
        <v>410183</v>
      </c>
      <c r="BF100" s="221">
        <v>411115</v>
      </c>
      <c r="BG100" s="221">
        <v>411831</v>
      </c>
      <c r="BH100" s="221">
        <v>412291</v>
      </c>
      <c r="BI100" s="221">
        <v>412533</v>
      </c>
      <c r="BJ100" s="221">
        <v>412595</v>
      </c>
      <c r="BK100" s="221">
        <v>412519</v>
      </c>
      <c r="BL100" s="221">
        <v>412255</v>
      </c>
      <c r="BM100" s="221">
        <v>411779</v>
      </c>
      <c r="BN100" s="221">
        <v>411159</v>
      </c>
      <c r="BO100" s="221">
        <v>410461</v>
      </c>
      <c r="BP100" s="221">
        <v>409754</v>
      </c>
      <c r="BQ100" s="221">
        <v>409031</v>
      </c>
      <c r="BR100" s="221">
        <v>408244</v>
      </c>
      <c r="BS100" s="221">
        <v>407406</v>
      </c>
      <c r="BT100" s="221">
        <v>406530</v>
      </c>
      <c r="BU100" s="221">
        <v>405625</v>
      </c>
      <c r="BV100" s="221">
        <v>404619</v>
      </c>
      <c r="BW100" s="221">
        <v>403506</v>
      </c>
      <c r="BX100" s="221">
        <v>402393</v>
      </c>
      <c r="BY100" s="221">
        <v>401386</v>
      </c>
      <c r="BZ100" s="221">
        <v>400595</v>
      </c>
    </row>
    <row r="101" spans="1:78" ht="15" customHeight="1" x14ac:dyDescent="0.2">
      <c r="A101" s="179" t="s">
        <v>5</v>
      </c>
      <c r="B101" s="216"/>
      <c r="C101" s="216"/>
      <c r="D101" s="216"/>
      <c r="E101" s="216"/>
      <c r="F101" s="216"/>
      <c r="G101" s="216"/>
      <c r="H101" s="221">
        <v>203150</v>
      </c>
      <c r="I101" s="221">
        <v>212314</v>
      </c>
      <c r="J101" s="221">
        <v>221495</v>
      </c>
      <c r="K101" s="221">
        <v>230527</v>
      </c>
      <c r="L101" s="221">
        <v>239242</v>
      </c>
      <c r="M101" s="221">
        <v>247471</v>
      </c>
      <c r="N101" s="221">
        <v>255230</v>
      </c>
      <c r="O101" s="221">
        <v>262635</v>
      </c>
      <c r="P101" s="221">
        <v>269659</v>
      </c>
      <c r="Q101" s="221">
        <v>276274</v>
      </c>
      <c r="R101" s="221">
        <v>282455</v>
      </c>
      <c r="S101" s="221">
        <v>287231</v>
      </c>
      <c r="T101" s="221">
        <v>291450</v>
      </c>
      <c r="U101" s="221">
        <v>295278</v>
      </c>
      <c r="V101" s="221">
        <v>298867</v>
      </c>
      <c r="W101" s="221">
        <v>302380</v>
      </c>
      <c r="X101" s="221">
        <v>305756</v>
      </c>
      <c r="Y101" s="221">
        <v>308892</v>
      </c>
      <c r="Z101" s="221">
        <v>311881</v>
      </c>
      <c r="AA101" s="221">
        <v>314815</v>
      </c>
      <c r="AB101" s="221">
        <v>317787</v>
      </c>
      <c r="AC101" s="221">
        <v>321826</v>
      </c>
      <c r="AD101" s="221">
        <v>325705</v>
      </c>
      <c r="AE101" s="221">
        <v>329670</v>
      </c>
      <c r="AF101" s="221">
        <v>334001</v>
      </c>
      <c r="AG101" s="221">
        <v>338968</v>
      </c>
      <c r="AH101" s="221">
        <v>344903</v>
      </c>
      <c r="AI101" s="221">
        <v>351630</v>
      </c>
      <c r="AJ101" s="221">
        <v>358654</v>
      </c>
      <c r="AK101" s="221">
        <v>365481</v>
      </c>
      <c r="AL101" s="221">
        <v>371616</v>
      </c>
      <c r="AM101" s="221">
        <v>376948</v>
      </c>
      <c r="AN101" s="221">
        <v>381810</v>
      </c>
      <c r="AO101" s="221">
        <v>386369</v>
      </c>
      <c r="AP101" s="221">
        <v>390793</v>
      </c>
      <c r="AQ101" s="221">
        <v>395254</v>
      </c>
      <c r="AR101" s="221">
        <v>400068</v>
      </c>
      <c r="AS101" s="221">
        <v>405121</v>
      </c>
      <c r="AT101" s="221">
        <v>409939</v>
      </c>
      <c r="AU101" s="221">
        <v>414045</v>
      </c>
      <c r="AV101" s="221">
        <v>416961</v>
      </c>
      <c r="AW101" s="221">
        <v>418037</v>
      </c>
      <c r="AX101" s="221">
        <v>417585</v>
      </c>
      <c r="AY101" s="221">
        <v>416582</v>
      </c>
      <c r="AZ101" s="221">
        <v>416004</v>
      </c>
      <c r="BA101" s="221">
        <v>416831</v>
      </c>
      <c r="BB101" s="221">
        <v>419506</v>
      </c>
      <c r="BC101" s="221">
        <v>423377</v>
      </c>
      <c r="BD101" s="221">
        <v>427783</v>
      </c>
      <c r="BE101" s="221">
        <v>432061</v>
      </c>
      <c r="BF101" s="221">
        <v>435547</v>
      </c>
      <c r="BG101" s="221">
        <v>438199</v>
      </c>
      <c r="BH101" s="221">
        <v>440458</v>
      </c>
      <c r="BI101" s="221">
        <v>442385</v>
      </c>
      <c r="BJ101" s="221">
        <v>444041</v>
      </c>
      <c r="BK101" s="221">
        <v>445486</v>
      </c>
      <c r="BL101" s="221">
        <v>446687</v>
      </c>
      <c r="BM101" s="221">
        <v>447605</v>
      </c>
      <c r="BN101" s="221">
        <v>448285</v>
      </c>
      <c r="BO101" s="221">
        <v>448774</v>
      </c>
      <c r="BP101" s="221">
        <v>449119</v>
      </c>
      <c r="BQ101" s="221">
        <v>449276</v>
      </c>
      <c r="BR101" s="221">
        <v>449215</v>
      </c>
      <c r="BS101" s="221">
        <v>448996</v>
      </c>
      <c r="BT101" s="221">
        <v>448688</v>
      </c>
      <c r="BU101" s="221">
        <v>448351</v>
      </c>
      <c r="BV101" s="221">
        <v>447896</v>
      </c>
      <c r="BW101" s="221">
        <v>447278</v>
      </c>
      <c r="BX101" s="221">
        <v>446636</v>
      </c>
      <c r="BY101" s="221">
        <v>446104</v>
      </c>
      <c r="BZ101" s="221">
        <v>445819</v>
      </c>
    </row>
    <row r="102" spans="1:78" ht="15" customHeight="1" x14ac:dyDescent="0.2">
      <c r="A102" s="179" t="s">
        <v>6</v>
      </c>
      <c r="B102" s="216"/>
      <c r="C102" s="216"/>
      <c r="D102" s="216"/>
      <c r="E102" s="216"/>
      <c r="F102" s="216"/>
      <c r="G102" s="216"/>
      <c r="H102" s="221">
        <v>159017</v>
      </c>
      <c r="I102" s="221">
        <v>166783</v>
      </c>
      <c r="J102" s="221">
        <v>175483</v>
      </c>
      <c r="K102" s="221">
        <v>184696</v>
      </c>
      <c r="L102" s="221">
        <v>193998</v>
      </c>
      <c r="M102" s="221">
        <v>202971</v>
      </c>
      <c r="N102" s="221">
        <v>211750</v>
      </c>
      <c r="O102" s="221">
        <v>220617</v>
      </c>
      <c r="P102" s="221">
        <v>229365</v>
      </c>
      <c r="Q102" s="221">
        <v>237790</v>
      </c>
      <c r="R102" s="221">
        <v>245688</v>
      </c>
      <c r="S102" s="221">
        <v>252145</v>
      </c>
      <c r="T102" s="221">
        <v>258179</v>
      </c>
      <c r="U102" s="221">
        <v>263766</v>
      </c>
      <c r="V102" s="221">
        <v>268870</v>
      </c>
      <c r="W102" s="221">
        <v>273474</v>
      </c>
      <c r="X102" s="221">
        <v>277452</v>
      </c>
      <c r="Y102" s="221">
        <v>280833</v>
      </c>
      <c r="Z102" s="221">
        <v>283818</v>
      </c>
      <c r="AA102" s="221">
        <v>286610</v>
      </c>
      <c r="AB102" s="221">
        <v>289403</v>
      </c>
      <c r="AC102" s="221">
        <v>293542</v>
      </c>
      <c r="AD102" s="221">
        <v>297537</v>
      </c>
      <c r="AE102" s="221">
        <v>301462</v>
      </c>
      <c r="AF102" s="221">
        <v>305423</v>
      </c>
      <c r="AG102" s="221">
        <v>309519</v>
      </c>
      <c r="AH102" s="221">
        <v>313590</v>
      </c>
      <c r="AI102" s="221">
        <v>317573</v>
      </c>
      <c r="AJ102" s="221">
        <v>321710</v>
      </c>
      <c r="AK102" s="221">
        <v>326242</v>
      </c>
      <c r="AL102" s="221">
        <v>331408</v>
      </c>
      <c r="AM102" s="221">
        <v>337547</v>
      </c>
      <c r="AN102" s="221">
        <v>344502</v>
      </c>
      <c r="AO102" s="221">
        <v>351768</v>
      </c>
      <c r="AP102" s="221">
        <v>358844</v>
      </c>
      <c r="AQ102" s="221">
        <v>365225</v>
      </c>
      <c r="AR102" s="221">
        <v>370796</v>
      </c>
      <c r="AS102" s="221">
        <v>375890</v>
      </c>
      <c r="AT102" s="221">
        <v>380681</v>
      </c>
      <c r="AU102" s="221">
        <v>385343</v>
      </c>
      <c r="AV102" s="221">
        <v>390045</v>
      </c>
      <c r="AW102" s="221">
        <v>395112</v>
      </c>
      <c r="AX102" s="221">
        <v>400423</v>
      </c>
      <c r="AY102" s="221">
        <v>405503</v>
      </c>
      <c r="AZ102" s="221">
        <v>409867</v>
      </c>
      <c r="BA102" s="221">
        <v>413033</v>
      </c>
      <c r="BB102" s="221">
        <v>414337</v>
      </c>
      <c r="BC102" s="221">
        <v>414097</v>
      </c>
      <c r="BD102" s="221">
        <v>413305</v>
      </c>
      <c r="BE102" s="221">
        <v>412957</v>
      </c>
      <c r="BF102" s="221">
        <v>414051</v>
      </c>
      <c r="BG102" s="221">
        <v>417043</v>
      </c>
      <c r="BH102" s="221">
        <v>421270</v>
      </c>
      <c r="BI102" s="221">
        <v>426052</v>
      </c>
      <c r="BJ102" s="221">
        <v>430711</v>
      </c>
      <c r="BK102" s="221">
        <v>434563</v>
      </c>
      <c r="BL102" s="221">
        <v>437563</v>
      </c>
      <c r="BM102" s="221">
        <v>440167</v>
      </c>
      <c r="BN102" s="221">
        <v>442438</v>
      </c>
      <c r="BO102" s="221">
        <v>444440</v>
      </c>
      <c r="BP102" s="221">
        <v>446237</v>
      </c>
      <c r="BQ102" s="221">
        <v>447804</v>
      </c>
      <c r="BR102" s="221">
        <v>449099</v>
      </c>
      <c r="BS102" s="221">
        <v>450156</v>
      </c>
      <c r="BT102" s="221">
        <v>451014</v>
      </c>
      <c r="BU102" s="221">
        <v>451710</v>
      </c>
      <c r="BV102" s="221">
        <v>452130</v>
      </c>
      <c r="BW102" s="221">
        <v>452247</v>
      </c>
      <c r="BX102" s="221">
        <v>452232</v>
      </c>
      <c r="BY102" s="221">
        <v>452260</v>
      </c>
      <c r="BZ102" s="221">
        <v>452502</v>
      </c>
    </row>
    <row r="103" spans="1:78" ht="15" customHeight="1" x14ac:dyDescent="0.2">
      <c r="A103" s="179" t="s">
        <v>7</v>
      </c>
      <c r="B103" s="216"/>
      <c r="C103" s="216"/>
      <c r="D103" s="216"/>
      <c r="E103" s="216"/>
      <c r="F103" s="216"/>
      <c r="G103" s="216"/>
      <c r="H103" s="221">
        <v>129837</v>
      </c>
      <c r="I103" s="221">
        <v>133504</v>
      </c>
      <c r="J103" s="221">
        <v>138112</v>
      </c>
      <c r="K103" s="221">
        <v>143511</v>
      </c>
      <c r="L103" s="221">
        <v>149545</v>
      </c>
      <c r="M103" s="221">
        <v>156066</v>
      </c>
      <c r="N103" s="221">
        <v>163318</v>
      </c>
      <c r="O103" s="221">
        <v>171405</v>
      </c>
      <c r="P103" s="221">
        <v>179952</v>
      </c>
      <c r="Q103" s="221">
        <v>188584</v>
      </c>
      <c r="R103" s="221">
        <v>196928</v>
      </c>
      <c r="S103" s="221">
        <v>204327</v>
      </c>
      <c r="T103" s="221">
        <v>211745</v>
      </c>
      <c r="U103" s="221">
        <v>219002</v>
      </c>
      <c r="V103" s="221">
        <v>225916</v>
      </c>
      <c r="W103" s="221">
        <v>232317</v>
      </c>
      <c r="X103" s="221">
        <v>238239</v>
      </c>
      <c r="Y103" s="221">
        <v>243807</v>
      </c>
      <c r="Z103" s="221">
        <v>248976</v>
      </c>
      <c r="AA103" s="221">
        <v>253707</v>
      </c>
      <c r="AB103" s="221">
        <v>257958</v>
      </c>
      <c r="AC103" s="221">
        <v>262776</v>
      </c>
      <c r="AD103" s="221">
        <v>267050</v>
      </c>
      <c r="AE103" s="221">
        <v>270998</v>
      </c>
      <c r="AF103" s="221">
        <v>274845</v>
      </c>
      <c r="AG103" s="221">
        <v>278812</v>
      </c>
      <c r="AH103" s="221">
        <v>282865</v>
      </c>
      <c r="AI103" s="221">
        <v>286851</v>
      </c>
      <c r="AJ103" s="221">
        <v>290833</v>
      </c>
      <c r="AK103" s="221">
        <v>294871</v>
      </c>
      <c r="AL103" s="221">
        <v>299024</v>
      </c>
      <c r="AM103" s="221">
        <v>303137</v>
      </c>
      <c r="AN103" s="221">
        <v>307166</v>
      </c>
      <c r="AO103" s="221">
        <v>311352</v>
      </c>
      <c r="AP103" s="221">
        <v>315927</v>
      </c>
      <c r="AQ103" s="221">
        <v>321131</v>
      </c>
      <c r="AR103" s="221">
        <v>327292</v>
      </c>
      <c r="AS103" s="221">
        <v>334255</v>
      </c>
      <c r="AT103" s="221">
        <v>341524</v>
      </c>
      <c r="AU103" s="221">
        <v>348605</v>
      </c>
      <c r="AV103" s="221">
        <v>355001</v>
      </c>
      <c r="AW103" s="221">
        <v>360595</v>
      </c>
      <c r="AX103" s="221">
        <v>365719</v>
      </c>
      <c r="AY103" s="221">
        <v>370544</v>
      </c>
      <c r="AZ103" s="221">
        <v>375240</v>
      </c>
      <c r="BA103" s="221">
        <v>379983</v>
      </c>
      <c r="BB103" s="221">
        <v>385087</v>
      </c>
      <c r="BC103" s="221">
        <v>390439</v>
      </c>
      <c r="BD103" s="221">
        <v>395563</v>
      </c>
      <c r="BE103" s="221">
        <v>399982</v>
      </c>
      <c r="BF103" s="221">
        <v>403221</v>
      </c>
      <c r="BG103" s="221">
        <v>404621</v>
      </c>
      <c r="BH103" s="221">
        <v>404500</v>
      </c>
      <c r="BI103" s="221">
        <v>403838</v>
      </c>
      <c r="BJ103" s="221">
        <v>403617</v>
      </c>
      <c r="BK103" s="221">
        <v>404823</v>
      </c>
      <c r="BL103" s="221">
        <v>407904</v>
      </c>
      <c r="BM103" s="221">
        <v>412207</v>
      </c>
      <c r="BN103" s="221">
        <v>417061</v>
      </c>
      <c r="BO103" s="221">
        <v>421794</v>
      </c>
      <c r="BP103" s="221">
        <v>425733</v>
      </c>
      <c r="BQ103" s="221">
        <v>428838</v>
      </c>
      <c r="BR103" s="221">
        <v>431558</v>
      </c>
      <c r="BS103" s="221">
        <v>433951</v>
      </c>
      <c r="BT103" s="221">
        <v>436072</v>
      </c>
      <c r="BU103" s="221">
        <v>437982</v>
      </c>
      <c r="BV103" s="221">
        <v>439617</v>
      </c>
      <c r="BW103" s="221">
        <v>440939</v>
      </c>
      <c r="BX103" s="221">
        <v>442039</v>
      </c>
      <c r="BY103" s="221">
        <v>443014</v>
      </c>
      <c r="BZ103" s="221">
        <v>443959</v>
      </c>
    </row>
    <row r="104" spans="1:78" ht="15" customHeight="1" x14ac:dyDescent="0.2">
      <c r="A104" s="179" t="s">
        <v>8</v>
      </c>
      <c r="B104" s="216"/>
      <c r="C104" s="216"/>
      <c r="D104" s="216"/>
      <c r="E104" s="216"/>
      <c r="F104" s="216"/>
      <c r="G104" s="216"/>
      <c r="H104" s="221">
        <v>123206</v>
      </c>
      <c r="I104" s="221">
        <v>124168</v>
      </c>
      <c r="J104" s="221">
        <v>124487</v>
      </c>
      <c r="K104" s="221">
        <v>124782</v>
      </c>
      <c r="L104" s="221">
        <v>125669</v>
      </c>
      <c r="M104" s="221">
        <v>127770</v>
      </c>
      <c r="N104" s="221">
        <v>131191</v>
      </c>
      <c r="O104" s="221">
        <v>135519</v>
      </c>
      <c r="P104" s="221">
        <v>140588</v>
      </c>
      <c r="Q104" s="221">
        <v>146230</v>
      </c>
      <c r="R104" s="221">
        <v>152277</v>
      </c>
      <c r="S104" s="221">
        <v>158395</v>
      </c>
      <c r="T104" s="221">
        <v>165176</v>
      </c>
      <c r="U104" s="221">
        <v>172320</v>
      </c>
      <c r="V104" s="221">
        <v>179519</v>
      </c>
      <c r="W104" s="221">
        <v>186479</v>
      </c>
      <c r="X104" s="221">
        <v>193347</v>
      </c>
      <c r="Y104" s="221">
        <v>200317</v>
      </c>
      <c r="Z104" s="221">
        <v>207176</v>
      </c>
      <c r="AA104" s="221">
        <v>213714</v>
      </c>
      <c r="AB104" s="221">
        <v>219725</v>
      </c>
      <c r="AC104" s="221">
        <v>226135</v>
      </c>
      <c r="AD104" s="221">
        <v>232218</v>
      </c>
      <c r="AE104" s="221">
        <v>237968</v>
      </c>
      <c r="AF104" s="221">
        <v>243388</v>
      </c>
      <c r="AG104" s="221">
        <v>248480</v>
      </c>
      <c r="AH104" s="221">
        <v>253121</v>
      </c>
      <c r="AI104" s="221">
        <v>257314</v>
      </c>
      <c r="AJ104" s="221">
        <v>261239</v>
      </c>
      <c r="AK104" s="221">
        <v>265078</v>
      </c>
      <c r="AL104" s="221">
        <v>269016</v>
      </c>
      <c r="AM104" s="221">
        <v>273015</v>
      </c>
      <c r="AN104" s="221">
        <v>276950</v>
      </c>
      <c r="AO104" s="221">
        <v>280884</v>
      </c>
      <c r="AP104" s="221">
        <v>284869</v>
      </c>
      <c r="AQ104" s="221">
        <v>288968</v>
      </c>
      <c r="AR104" s="221">
        <v>293024</v>
      </c>
      <c r="AS104" s="221">
        <v>296999</v>
      </c>
      <c r="AT104" s="221">
        <v>301123</v>
      </c>
      <c r="AU104" s="221">
        <v>305629</v>
      </c>
      <c r="AV104" s="221">
        <v>310749</v>
      </c>
      <c r="AW104" s="221">
        <v>316805</v>
      </c>
      <c r="AX104" s="221">
        <v>323642</v>
      </c>
      <c r="AY104" s="221">
        <v>330777</v>
      </c>
      <c r="AZ104" s="221">
        <v>337730</v>
      </c>
      <c r="BA104" s="221">
        <v>344014</v>
      </c>
      <c r="BB104" s="221">
        <v>349519</v>
      </c>
      <c r="BC104" s="221">
        <v>354565</v>
      </c>
      <c r="BD104" s="221">
        <v>359320</v>
      </c>
      <c r="BE104" s="221">
        <v>363954</v>
      </c>
      <c r="BF104" s="221">
        <v>368632</v>
      </c>
      <c r="BG104" s="221">
        <v>373666</v>
      </c>
      <c r="BH104" s="221">
        <v>378945</v>
      </c>
      <c r="BI104" s="221">
        <v>384004</v>
      </c>
      <c r="BJ104" s="221">
        <v>388373</v>
      </c>
      <c r="BK104" s="221">
        <v>391585</v>
      </c>
      <c r="BL104" s="221">
        <v>393000</v>
      </c>
      <c r="BM104" s="221">
        <v>392926</v>
      </c>
      <c r="BN104" s="221">
        <v>392327</v>
      </c>
      <c r="BO104" s="221">
        <v>392161</v>
      </c>
      <c r="BP104" s="221">
        <v>393391</v>
      </c>
      <c r="BQ104" s="221">
        <v>396459</v>
      </c>
      <c r="BR104" s="221">
        <v>400723</v>
      </c>
      <c r="BS104" s="221">
        <v>405525</v>
      </c>
      <c r="BT104" s="221">
        <v>410205</v>
      </c>
      <c r="BU104" s="221">
        <v>414104</v>
      </c>
      <c r="BV104" s="221">
        <v>417164</v>
      </c>
      <c r="BW104" s="221">
        <v>419825</v>
      </c>
      <c r="BX104" s="221">
        <v>422172</v>
      </c>
      <c r="BY104" s="221">
        <v>424291</v>
      </c>
      <c r="BZ104" s="221">
        <v>426268</v>
      </c>
    </row>
    <row r="105" spans="1:78" ht="15" customHeight="1" x14ac:dyDescent="0.2">
      <c r="A105" s="179" t="s">
        <v>9</v>
      </c>
      <c r="B105" s="216"/>
      <c r="C105" s="216"/>
      <c r="D105" s="216"/>
      <c r="E105" s="216"/>
      <c r="F105" s="216"/>
      <c r="G105" s="216"/>
      <c r="H105" s="221">
        <v>110107</v>
      </c>
      <c r="I105" s="221">
        <v>112490</v>
      </c>
      <c r="J105" s="221">
        <v>114723</v>
      </c>
      <c r="K105" s="221">
        <v>116769</v>
      </c>
      <c r="L105" s="221">
        <v>118586</v>
      </c>
      <c r="M105" s="221">
        <v>120134</v>
      </c>
      <c r="N105" s="221">
        <v>121010</v>
      </c>
      <c r="O105" s="221">
        <v>121244</v>
      </c>
      <c r="P105" s="221">
        <v>121439</v>
      </c>
      <c r="Q105" s="221">
        <v>122199</v>
      </c>
      <c r="R105" s="221">
        <v>124131</v>
      </c>
      <c r="S105" s="221">
        <v>126819</v>
      </c>
      <c r="T105" s="221">
        <v>130355</v>
      </c>
      <c r="U105" s="221">
        <v>134549</v>
      </c>
      <c r="V105" s="221">
        <v>139207</v>
      </c>
      <c r="W105" s="221">
        <v>144144</v>
      </c>
      <c r="X105" s="221">
        <v>149528</v>
      </c>
      <c r="Y105" s="221">
        <v>155466</v>
      </c>
      <c r="Z105" s="221">
        <v>161700</v>
      </c>
      <c r="AA105" s="221">
        <v>167974</v>
      </c>
      <c r="AB105" s="221">
        <v>174036</v>
      </c>
      <c r="AC105" s="221">
        <v>180937</v>
      </c>
      <c r="AD105" s="221">
        <v>187983</v>
      </c>
      <c r="AE105" s="221">
        <v>194989</v>
      </c>
      <c r="AF105" s="221">
        <v>201790</v>
      </c>
      <c r="AG105" s="221">
        <v>208216</v>
      </c>
      <c r="AH105" s="221">
        <v>214290</v>
      </c>
      <c r="AI105" s="221">
        <v>220126</v>
      </c>
      <c r="AJ105" s="221">
        <v>225694</v>
      </c>
      <c r="AK105" s="221">
        <v>230960</v>
      </c>
      <c r="AL105" s="221">
        <v>235893</v>
      </c>
      <c r="AM105" s="221">
        <v>240380</v>
      </c>
      <c r="AN105" s="221">
        <v>244444</v>
      </c>
      <c r="AO105" s="221">
        <v>248256</v>
      </c>
      <c r="AP105" s="221">
        <v>251989</v>
      </c>
      <c r="AQ105" s="221">
        <v>255816</v>
      </c>
      <c r="AR105" s="221">
        <v>259702</v>
      </c>
      <c r="AS105" s="221">
        <v>263529</v>
      </c>
      <c r="AT105" s="221">
        <v>267354</v>
      </c>
      <c r="AU105" s="221">
        <v>271231</v>
      </c>
      <c r="AV105" s="221">
        <v>275218</v>
      </c>
      <c r="AW105" s="221">
        <v>279165</v>
      </c>
      <c r="AX105" s="221">
        <v>283037</v>
      </c>
      <c r="AY105" s="221">
        <v>287054</v>
      </c>
      <c r="AZ105" s="221">
        <v>291439</v>
      </c>
      <c r="BA105" s="221">
        <v>296416</v>
      </c>
      <c r="BB105" s="221">
        <v>302294</v>
      </c>
      <c r="BC105" s="221">
        <v>308927</v>
      </c>
      <c r="BD105" s="221">
        <v>315847</v>
      </c>
      <c r="BE105" s="221">
        <v>322593</v>
      </c>
      <c r="BF105" s="221">
        <v>328701</v>
      </c>
      <c r="BG105" s="221">
        <v>334063</v>
      </c>
      <c r="BH105" s="221">
        <v>338988</v>
      </c>
      <c r="BI105" s="221">
        <v>343637</v>
      </c>
      <c r="BJ105" s="221">
        <v>348170</v>
      </c>
      <c r="BK105" s="221">
        <v>352748</v>
      </c>
      <c r="BL105" s="221">
        <v>357669</v>
      </c>
      <c r="BM105" s="221">
        <v>362827</v>
      </c>
      <c r="BN105" s="221">
        <v>367773</v>
      </c>
      <c r="BO105" s="221">
        <v>372057</v>
      </c>
      <c r="BP105" s="221">
        <v>375231</v>
      </c>
      <c r="BQ105" s="221">
        <v>376677</v>
      </c>
      <c r="BR105" s="221">
        <v>376697</v>
      </c>
      <c r="BS105" s="221">
        <v>376212</v>
      </c>
      <c r="BT105" s="221">
        <v>376141</v>
      </c>
      <c r="BU105" s="221">
        <v>377412</v>
      </c>
      <c r="BV105" s="221">
        <v>380435</v>
      </c>
      <c r="BW105" s="221">
        <v>384595</v>
      </c>
      <c r="BX105" s="221">
        <v>389277</v>
      </c>
      <c r="BY105" s="221">
        <v>393863</v>
      </c>
      <c r="BZ105" s="221">
        <v>397733</v>
      </c>
    </row>
    <row r="106" spans="1:78" ht="15" customHeight="1" x14ac:dyDescent="0.2">
      <c r="A106" s="179" t="s">
        <v>10</v>
      </c>
      <c r="B106" s="216"/>
      <c r="C106" s="216"/>
      <c r="D106" s="216"/>
      <c r="E106" s="216"/>
      <c r="F106" s="216"/>
      <c r="G106" s="216"/>
      <c r="H106" s="221">
        <v>91415</v>
      </c>
      <c r="I106" s="221">
        <v>94092</v>
      </c>
      <c r="J106" s="221">
        <v>96864</v>
      </c>
      <c r="K106" s="221">
        <v>99621</v>
      </c>
      <c r="L106" s="221">
        <v>102243</v>
      </c>
      <c r="M106" s="221">
        <v>104620</v>
      </c>
      <c r="N106" s="221">
        <v>106784</v>
      </c>
      <c r="O106" s="221">
        <v>108812</v>
      </c>
      <c r="P106" s="221">
        <v>110656</v>
      </c>
      <c r="Q106" s="221">
        <v>112270</v>
      </c>
      <c r="R106" s="221">
        <v>113606</v>
      </c>
      <c r="S106" s="221">
        <v>113887</v>
      </c>
      <c r="T106" s="221">
        <v>113545</v>
      </c>
      <c r="U106" s="221">
        <v>113152</v>
      </c>
      <c r="V106" s="221">
        <v>113265</v>
      </c>
      <c r="W106" s="221">
        <v>114431</v>
      </c>
      <c r="X106" s="221">
        <v>116740</v>
      </c>
      <c r="Y106" s="221">
        <v>119805</v>
      </c>
      <c r="Z106" s="221">
        <v>123460</v>
      </c>
      <c r="AA106" s="221">
        <v>127541</v>
      </c>
      <c r="AB106" s="221">
        <v>131889</v>
      </c>
      <c r="AC106" s="221">
        <v>137407</v>
      </c>
      <c r="AD106" s="221">
        <v>143495</v>
      </c>
      <c r="AE106" s="221">
        <v>149914</v>
      </c>
      <c r="AF106" s="221">
        <v>156443</v>
      </c>
      <c r="AG106" s="221">
        <v>162863</v>
      </c>
      <c r="AH106" s="221">
        <v>169288</v>
      </c>
      <c r="AI106" s="221">
        <v>175869</v>
      </c>
      <c r="AJ106" s="221">
        <v>182433</v>
      </c>
      <c r="AK106" s="221">
        <v>188807</v>
      </c>
      <c r="AL106" s="221">
        <v>194820</v>
      </c>
      <c r="AM106" s="221">
        <v>200501</v>
      </c>
      <c r="AN106" s="221">
        <v>205966</v>
      </c>
      <c r="AO106" s="221">
        <v>211178</v>
      </c>
      <c r="AP106" s="221">
        <v>216108</v>
      </c>
      <c r="AQ106" s="221">
        <v>220723</v>
      </c>
      <c r="AR106" s="221">
        <v>224918</v>
      </c>
      <c r="AS106" s="221">
        <v>228714</v>
      </c>
      <c r="AT106" s="221">
        <v>232273</v>
      </c>
      <c r="AU106" s="221">
        <v>235756</v>
      </c>
      <c r="AV106" s="221">
        <v>239325</v>
      </c>
      <c r="AW106" s="221">
        <v>242947</v>
      </c>
      <c r="AX106" s="221">
        <v>246511</v>
      </c>
      <c r="AY106" s="221">
        <v>250071</v>
      </c>
      <c r="AZ106" s="221">
        <v>253679</v>
      </c>
      <c r="BA106" s="221">
        <v>257388</v>
      </c>
      <c r="BB106" s="221">
        <v>261057</v>
      </c>
      <c r="BC106" s="221">
        <v>264653</v>
      </c>
      <c r="BD106" s="221">
        <v>268385</v>
      </c>
      <c r="BE106" s="221">
        <v>272459</v>
      </c>
      <c r="BF106" s="221">
        <v>277085</v>
      </c>
      <c r="BG106" s="221">
        <v>282551</v>
      </c>
      <c r="BH106" s="221">
        <v>288718</v>
      </c>
      <c r="BI106" s="221">
        <v>295152</v>
      </c>
      <c r="BJ106" s="221">
        <v>301420</v>
      </c>
      <c r="BK106" s="221">
        <v>307087</v>
      </c>
      <c r="BL106" s="221">
        <v>312055</v>
      </c>
      <c r="BM106" s="221">
        <v>316614</v>
      </c>
      <c r="BN106" s="221">
        <v>320911</v>
      </c>
      <c r="BO106" s="221">
        <v>325098</v>
      </c>
      <c r="BP106" s="221">
        <v>329324</v>
      </c>
      <c r="BQ106" s="221">
        <v>333871</v>
      </c>
      <c r="BR106" s="221">
        <v>338636</v>
      </c>
      <c r="BS106" s="221">
        <v>343200</v>
      </c>
      <c r="BT106" s="221">
        <v>347143</v>
      </c>
      <c r="BU106" s="221">
        <v>350045</v>
      </c>
      <c r="BV106" s="221">
        <v>351329</v>
      </c>
      <c r="BW106" s="221">
        <v>351279</v>
      </c>
      <c r="BX106" s="221">
        <v>350757</v>
      </c>
      <c r="BY106" s="221">
        <v>350627</v>
      </c>
      <c r="BZ106" s="221">
        <v>351752</v>
      </c>
    </row>
    <row r="107" spans="1:78" ht="15" customHeight="1" x14ac:dyDescent="0.2">
      <c r="A107" s="179" t="s">
        <v>11</v>
      </c>
      <c r="B107" s="216"/>
      <c r="C107" s="216"/>
      <c r="D107" s="216"/>
      <c r="E107" s="216"/>
      <c r="F107" s="216"/>
      <c r="G107" s="216"/>
      <c r="H107" s="221">
        <v>72508</v>
      </c>
      <c r="I107" s="221">
        <v>74660</v>
      </c>
      <c r="J107" s="221">
        <v>76803</v>
      </c>
      <c r="K107" s="221">
        <v>78949</v>
      </c>
      <c r="L107" s="221">
        <v>81099</v>
      </c>
      <c r="M107" s="221">
        <v>83269</v>
      </c>
      <c r="N107" s="221">
        <v>85522</v>
      </c>
      <c r="O107" s="221">
        <v>87853</v>
      </c>
      <c r="P107" s="221">
        <v>90158</v>
      </c>
      <c r="Q107" s="221">
        <v>92334</v>
      </c>
      <c r="R107" s="221">
        <v>94285</v>
      </c>
      <c r="S107" s="221">
        <v>95856</v>
      </c>
      <c r="T107" s="221">
        <v>97303</v>
      </c>
      <c r="U107" s="221">
        <v>98570</v>
      </c>
      <c r="V107" s="221">
        <v>99598</v>
      </c>
      <c r="W107" s="221">
        <v>100336</v>
      </c>
      <c r="X107" s="221">
        <v>100450</v>
      </c>
      <c r="Y107" s="221">
        <v>99989</v>
      </c>
      <c r="Z107" s="221">
        <v>99470</v>
      </c>
      <c r="AA107" s="221">
        <v>99405</v>
      </c>
      <c r="AB107" s="221">
        <v>100283</v>
      </c>
      <c r="AC107" s="221">
        <v>102860</v>
      </c>
      <c r="AD107" s="221">
        <v>106141</v>
      </c>
      <c r="AE107" s="221">
        <v>109977</v>
      </c>
      <c r="AF107" s="221">
        <v>114235</v>
      </c>
      <c r="AG107" s="221">
        <v>118786</v>
      </c>
      <c r="AH107" s="221">
        <v>123765</v>
      </c>
      <c r="AI107" s="221">
        <v>129264</v>
      </c>
      <c r="AJ107" s="221">
        <v>135074</v>
      </c>
      <c r="AK107" s="221">
        <v>140989</v>
      </c>
      <c r="AL107" s="221">
        <v>146802</v>
      </c>
      <c r="AM107" s="221">
        <v>152625</v>
      </c>
      <c r="AN107" s="221">
        <v>158598</v>
      </c>
      <c r="AO107" s="221">
        <v>164560</v>
      </c>
      <c r="AP107" s="221">
        <v>170354</v>
      </c>
      <c r="AQ107" s="221">
        <v>175824</v>
      </c>
      <c r="AR107" s="221">
        <v>180993</v>
      </c>
      <c r="AS107" s="221">
        <v>185963</v>
      </c>
      <c r="AT107" s="221">
        <v>190707</v>
      </c>
      <c r="AU107" s="221">
        <v>195196</v>
      </c>
      <c r="AV107" s="221">
        <v>199400</v>
      </c>
      <c r="AW107" s="221">
        <v>203224</v>
      </c>
      <c r="AX107" s="221">
        <v>206688</v>
      </c>
      <c r="AY107" s="221">
        <v>209939</v>
      </c>
      <c r="AZ107" s="221">
        <v>213119</v>
      </c>
      <c r="BA107" s="221">
        <v>216379</v>
      </c>
      <c r="BB107" s="221">
        <v>219683</v>
      </c>
      <c r="BC107" s="221">
        <v>222936</v>
      </c>
      <c r="BD107" s="221">
        <v>226187</v>
      </c>
      <c r="BE107" s="221">
        <v>229480</v>
      </c>
      <c r="BF107" s="221">
        <v>232862</v>
      </c>
      <c r="BG107" s="221">
        <v>236208</v>
      </c>
      <c r="BH107" s="221">
        <v>239486</v>
      </c>
      <c r="BI107" s="221">
        <v>242885</v>
      </c>
      <c r="BJ107" s="221">
        <v>246596</v>
      </c>
      <c r="BK107" s="221">
        <v>250806</v>
      </c>
      <c r="BL107" s="221">
        <v>255776</v>
      </c>
      <c r="BM107" s="221">
        <v>261381</v>
      </c>
      <c r="BN107" s="221">
        <v>267224</v>
      </c>
      <c r="BO107" s="221">
        <v>272918</v>
      </c>
      <c r="BP107" s="221">
        <v>278065</v>
      </c>
      <c r="BQ107" s="221">
        <v>282580</v>
      </c>
      <c r="BR107" s="221">
        <v>286725</v>
      </c>
      <c r="BS107" s="221">
        <v>290633</v>
      </c>
      <c r="BT107" s="221">
        <v>294439</v>
      </c>
      <c r="BU107" s="221">
        <v>298280</v>
      </c>
      <c r="BV107" s="221">
        <v>302407</v>
      </c>
      <c r="BW107" s="221">
        <v>306731</v>
      </c>
      <c r="BX107" s="221">
        <v>310871</v>
      </c>
      <c r="BY107" s="221">
        <v>314449</v>
      </c>
      <c r="BZ107" s="221">
        <v>317084</v>
      </c>
    </row>
    <row r="108" spans="1:78" ht="15" customHeight="1" x14ac:dyDescent="0.2">
      <c r="A108" s="179" t="s">
        <v>12</v>
      </c>
      <c r="B108" s="216"/>
      <c r="C108" s="216"/>
      <c r="D108" s="216"/>
      <c r="E108" s="216"/>
      <c r="F108" s="216"/>
      <c r="G108" s="216"/>
      <c r="H108" s="221">
        <v>53557</v>
      </c>
      <c r="I108" s="221">
        <v>55215</v>
      </c>
      <c r="J108" s="221">
        <v>56924</v>
      </c>
      <c r="K108" s="221">
        <v>58656</v>
      </c>
      <c r="L108" s="221">
        <v>60388</v>
      </c>
      <c r="M108" s="221">
        <v>62094</v>
      </c>
      <c r="N108" s="221">
        <v>63774</v>
      </c>
      <c r="O108" s="221">
        <v>65445</v>
      </c>
      <c r="P108" s="221">
        <v>67101</v>
      </c>
      <c r="Q108" s="221">
        <v>68739</v>
      </c>
      <c r="R108" s="221">
        <v>70352</v>
      </c>
      <c r="S108" s="221">
        <v>71997</v>
      </c>
      <c r="T108" s="221">
        <v>73672</v>
      </c>
      <c r="U108" s="221">
        <v>75302</v>
      </c>
      <c r="V108" s="221">
        <v>76799</v>
      </c>
      <c r="W108" s="221">
        <v>78100</v>
      </c>
      <c r="X108" s="221">
        <v>79246</v>
      </c>
      <c r="Y108" s="221">
        <v>80293</v>
      </c>
      <c r="Z108" s="221">
        <v>81185</v>
      </c>
      <c r="AA108" s="221">
        <v>81881</v>
      </c>
      <c r="AB108" s="221">
        <v>82331</v>
      </c>
      <c r="AC108" s="221">
        <v>82967</v>
      </c>
      <c r="AD108" s="221">
        <v>83136</v>
      </c>
      <c r="AE108" s="221">
        <v>83231</v>
      </c>
      <c r="AF108" s="221">
        <v>83698</v>
      </c>
      <c r="AG108" s="221">
        <v>84970</v>
      </c>
      <c r="AH108" s="221">
        <v>87120</v>
      </c>
      <c r="AI108" s="221">
        <v>89864</v>
      </c>
      <c r="AJ108" s="221">
        <v>93083</v>
      </c>
      <c r="AK108" s="221">
        <v>96666</v>
      </c>
      <c r="AL108" s="221">
        <v>100496</v>
      </c>
      <c r="AM108" s="221">
        <v>104699</v>
      </c>
      <c r="AN108" s="221">
        <v>109354</v>
      </c>
      <c r="AO108" s="221">
        <v>114277</v>
      </c>
      <c r="AP108" s="221">
        <v>119295</v>
      </c>
      <c r="AQ108" s="221">
        <v>124235</v>
      </c>
      <c r="AR108" s="221">
        <v>129188</v>
      </c>
      <c r="AS108" s="221">
        <v>134269</v>
      </c>
      <c r="AT108" s="221">
        <v>139344</v>
      </c>
      <c r="AU108" s="221">
        <v>144282</v>
      </c>
      <c r="AV108" s="221">
        <v>148952</v>
      </c>
      <c r="AW108" s="221">
        <v>153371</v>
      </c>
      <c r="AX108" s="221">
        <v>157628</v>
      </c>
      <c r="AY108" s="221">
        <v>161700</v>
      </c>
      <c r="AZ108" s="221">
        <v>165560</v>
      </c>
      <c r="BA108" s="221">
        <v>169181</v>
      </c>
      <c r="BB108" s="221">
        <v>172484</v>
      </c>
      <c r="BC108" s="221">
        <v>175487</v>
      </c>
      <c r="BD108" s="221">
        <v>178314</v>
      </c>
      <c r="BE108" s="221">
        <v>181085</v>
      </c>
      <c r="BF108" s="221">
        <v>183924</v>
      </c>
      <c r="BG108" s="221">
        <v>186803</v>
      </c>
      <c r="BH108" s="221">
        <v>189642</v>
      </c>
      <c r="BI108" s="221">
        <v>192479</v>
      </c>
      <c r="BJ108" s="221">
        <v>195356</v>
      </c>
      <c r="BK108" s="221">
        <v>198312</v>
      </c>
      <c r="BL108" s="221">
        <v>201238</v>
      </c>
      <c r="BM108" s="221">
        <v>204107</v>
      </c>
      <c r="BN108" s="221">
        <v>207084</v>
      </c>
      <c r="BO108" s="221">
        <v>210329</v>
      </c>
      <c r="BP108" s="221">
        <v>214001</v>
      </c>
      <c r="BQ108" s="221">
        <v>218326</v>
      </c>
      <c r="BR108" s="221">
        <v>223194</v>
      </c>
      <c r="BS108" s="221">
        <v>228271</v>
      </c>
      <c r="BT108" s="221">
        <v>233219</v>
      </c>
      <c r="BU108" s="221">
        <v>237702</v>
      </c>
      <c r="BV108" s="221">
        <v>241644</v>
      </c>
      <c r="BW108" s="221">
        <v>245268</v>
      </c>
      <c r="BX108" s="221">
        <v>248693</v>
      </c>
      <c r="BY108" s="221">
        <v>252037</v>
      </c>
      <c r="BZ108" s="221">
        <v>255416</v>
      </c>
    </row>
    <row r="109" spans="1:78" ht="15" customHeight="1" x14ac:dyDescent="0.2">
      <c r="A109" s="179" t="s">
        <v>13</v>
      </c>
      <c r="B109" s="216"/>
      <c r="C109" s="216"/>
      <c r="D109" s="216"/>
      <c r="E109" s="216"/>
      <c r="F109" s="216"/>
      <c r="G109" s="216"/>
      <c r="H109" s="221">
        <v>37124</v>
      </c>
      <c r="I109" s="221">
        <v>38192</v>
      </c>
      <c r="J109" s="221">
        <v>39292</v>
      </c>
      <c r="K109" s="221">
        <v>40419</v>
      </c>
      <c r="L109" s="221">
        <v>41562</v>
      </c>
      <c r="M109" s="221">
        <v>42717</v>
      </c>
      <c r="N109" s="221">
        <v>43895</v>
      </c>
      <c r="O109" s="221">
        <v>45098</v>
      </c>
      <c r="P109" s="221">
        <v>46300</v>
      </c>
      <c r="Q109" s="221">
        <v>47478</v>
      </c>
      <c r="R109" s="221">
        <v>48614</v>
      </c>
      <c r="S109" s="221">
        <v>49565</v>
      </c>
      <c r="T109" s="221">
        <v>50474</v>
      </c>
      <c r="U109" s="221">
        <v>51344</v>
      </c>
      <c r="V109" s="221">
        <v>52169</v>
      </c>
      <c r="W109" s="221">
        <v>52954</v>
      </c>
      <c r="X109" s="221">
        <v>53735</v>
      </c>
      <c r="Y109" s="221">
        <v>54509</v>
      </c>
      <c r="Z109" s="221">
        <v>55216</v>
      </c>
      <c r="AA109" s="221">
        <v>55805</v>
      </c>
      <c r="AB109" s="221">
        <v>56225</v>
      </c>
      <c r="AC109" s="221">
        <v>57601</v>
      </c>
      <c r="AD109" s="221">
        <v>58932</v>
      </c>
      <c r="AE109" s="221">
        <v>60144</v>
      </c>
      <c r="AF109" s="221">
        <v>61210</v>
      </c>
      <c r="AG109" s="221">
        <v>62108</v>
      </c>
      <c r="AH109" s="221">
        <v>62618</v>
      </c>
      <c r="AI109" s="221">
        <v>62770</v>
      </c>
      <c r="AJ109" s="221">
        <v>62892</v>
      </c>
      <c r="AK109" s="221">
        <v>63305</v>
      </c>
      <c r="AL109" s="221">
        <v>64333</v>
      </c>
      <c r="AM109" s="221">
        <v>66034</v>
      </c>
      <c r="AN109" s="221">
        <v>68196</v>
      </c>
      <c r="AO109" s="221">
        <v>70730</v>
      </c>
      <c r="AP109" s="221">
        <v>73549</v>
      </c>
      <c r="AQ109" s="221">
        <v>76575</v>
      </c>
      <c r="AR109" s="221">
        <v>79892</v>
      </c>
      <c r="AS109" s="221">
        <v>83557</v>
      </c>
      <c r="AT109" s="221">
        <v>87437</v>
      </c>
      <c r="AU109" s="221">
        <v>91401</v>
      </c>
      <c r="AV109" s="221">
        <v>95316</v>
      </c>
      <c r="AW109" s="221">
        <v>99253</v>
      </c>
      <c r="AX109" s="221">
        <v>103300</v>
      </c>
      <c r="AY109" s="221">
        <v>107354</v>
      </c>
      <c r="AZ109" s="221">
        <v>111312</v>
      </c>
      <c r="BA109" s="221">
        <v>115072</v>
      </c>
      <c r="BB109" s="221">
        <v>118650</v>
      </c>
      <c r="BC109" s="221">
        <v>122114</v>
      </c>
      <c r="BD109" s="221">
        <v>125441</v>
      </c>
      <c r="BE109" s="221">
        <v>128611</v>
      </c>
      <c r="BF109" s="221">
        <v>131602</v>
      </c>
      <c r="BG109" s="221">
        <v>134351</v>
      </c>
      <c r="BH109" s="221">
        <v>136872</v>
      </c>
      <c r="BI109" s="221">
        <v>139261</v>
      </c>
      <c r="BJ109" s="221">
        <v>141610</v>
      </c>
      <c r="BK109" s="221">
        <v>144017</v>
      </c>
      <c r="BL109" s="221">
        <v>146460</v>
      </c>
      <c r="BM109" s="221">
        <v>148874</v>
      </c>
      <c r="BN109" s="221">
        <v>151294</v>
      </c>
      <c r="BO109" s="221">
        <v>153748</v>
      </c>
      <c r="BP109" s="221">
        <v>156267</v>
      </c>
      <c r="BQ109" s="221">
        <v>158769</v>
      </c>
      <c r="BR109" s="221">
        <v>161230</v>
      </c>
      <c r="BS109" s="221">
        <v>163780</v>
      </c>
      <c r="BT109" s="221">
        <v>166545</v>
      </c>
      <c r="BU109" s="221">
        <v>169655</v>
      </c>
      <c r="BV109" s="221">
        <v>173285</v>
      </c>
      <c r="BW109" s="221">
        <v>177348</v>
      </c>
      <c r="BX109" s="221">
        <v>181585</v>
      </c>
      <c r="BY109" s="221">
        <v>185731</v>
      </c>
      <c r="BZ109" s="221">
        <v>189526</v>
      </c>
    </row>
    <row r="110" spans="1:78" ht="15" customHeight="1" x14ac:dyDescent="0.2">
      <c r="A110" s="179" t="s">
        <v>14</v>
      </c>
      <c r="B110" s="216"/>
      <c r="C110" s="216"/>
      <c r="D110" s="216"/>
      <c r="E110" s="216"/>
      <c r="F110" s="216"/>
      <c r="G110" s="216"/>
      <c r="H110" s="221">
        <v>23130</v>
      </c>
      <c r="I110" s="221">
        <v>23706</v>
      </c>
      <c r="J110" s="221">
        <v>24289</v>
      </c>
      <c r="K110" s="221">
        <v>24886</v>
      </c>
      <c r="L110" s="221">
        <v>25495</v>
      </c>
      <c r="M110" s="221">
        <v>26121</v>
      </c>
      <c r="N110" s="221">
        <v>26764</v>
      </c>
      <c r="O110" s="221">
        <v>27418</v>
      </c>
      <c r="P110" s="221">
        <v>28070</v>
      </c>
      <c r="Q110" s="221">
        <v>28706</v>
      </c>
      <c r="R110" s="221">
        <v>29314</v>
      </c>
      <c r="S110" s="221">
        <v>29842</v>
      </c>
      <c r="T110" s="221">
        <v>30350</v>
      </c>
      <c r="U110" s="221">
        <v>30826</v>
      </c>
      <c r="V110" s="221">
        <v>31268</v>
      </c>
      <c r="W110" s="221">
        <v>31665</v>
      </c>
      <c r="X110" s="221">
        <v>32019</v>
      </c>
      <c r="Y110" s="221">
        <v>32331</v>
      </c>
      <c r="Z110" s="221">
        <v>32598</v>
      </c>
      <c r="AA110" s="221">
        <v>32818</v>
      </c>
      <c r="AB110" s="221">
        <v>32987</v>
      </c>
      <c r="AC110" s="221">
        <v>34115</v>
      </c>
      <c r="AD110" s="221">
        <v>35282</v>
      </c>
      <c r="AE110" s="221">
        <v>36415</v>
      </c>
      <c r="AF110" s="221">
        <v>37489</v>
      </c>
      <c r="AG110" s="221">
        <v>38481</v>
      </c>
      <c r="AH110" s="221">
        <v>39410</v>
      </c>
      <c r="AI110" s="221">
        <v>40301</v>
      </c>
      <c r="AJ110" s="221">
        <v>41128</v>
      </c>
      <c r="AK110" s="221">
        <v>41864</v>
      </c>
      <c r="AL110" s="221">
        <v>42483</v>
      </c>
      <c r="AM110" s="221">
        <v>42840</v>
      </c>
      <c r="AN110" s="221">
        <v>42963</v>
      </c>
      <c r="AO110" s="221">
        <v>43070</v>
      </c>
      <c r="AP110" s="221">
        <v>43385</v>
      </c>
      <c r="AQ110" s="221">
        <v>44127</v>
      </c>
      <c r="AR110" s="221">
        <v>45330</v>
      </c>
      <c r="AS110" s="221">
        <v>46848</v>
      </c>
      <c r="AT110" s="221">
        <v>48622</v>
      </c>
      <c r="AU110" s="221">
        <v>50597</v>
      </c>
      <c r="AV110" s="221">
        <v>52719</v>
      </c>
      <c r="AW110" s="221">
        <v>55047</v>
      </c>
      <c r="AX110" s="221">
        <v>57619</v>
      </c>
      <c r="AY110" s="221">
        <v>60343</v>
      </c>
      <c r="AZ110" s="221">
        <v>63130</v>
      </c>
      <c r="BA110" s="221">
        <v>65888</v>
      </c>
      <c r="BB110" s="221">
        <v>68667</v>
      </c>
      <c r="BC110" s="221">
        <v>71529</v>
      </c>
      <c r="BD110" s="221">
        <v>74400</v>
      </c>
      <c r="BE110" s="221">
        <v>77209</v>
      </c>
      <c r="BF110" s="221">
        <v>79884</v>
      </c>
      <c r="BG110" s="221">
        <v>82437</v>
      </c>
      <c r="BH110" s="221">
        <v>84913</v>
      </c>
      <c r="BI110" s="221">
        <v>87301</v>
      </c>
      <c r="BJ110" s="221">
        <v>89581</v>
      </c>
      <c r="BK110" s="221">
        <v>91739</v>
      </c>
      <c r="BL110" s="221">
        <v>93730</v>
      </c>
      <c r="BM110" s="221">
        <v>95566</v>
      </c>
      <c r="BN110" s="221">
        <v>97312</v>
      </c>
      <c r="BO110" s="221">
        <v>99034</v>
      </c>
      <c r="BP110" s="221">
        <v>100797</v>
      </c>
      <c r="BQ110" s="221">
        <v>102587</v>
      </c>
      <c r="BR110" s="221">
        <v>104359</v>
      </c>
      <c r="BS110" s="221">
        <v>106137</v>
      </c>
      <c r="BT110" s="221">
        <v>107940</v>
      </c>
      <c r="BU110" s="221">
        <v>109792</v>
      </c>
      <c r="BV110" s="221">
        <v>111626</v>
      </c>
      <c r="BW110" s="221">
        <v>113431</v>
      </c>
      <c r="BX110" s="221">
        <v>115299</v>
      </c>
      <c r="BY110" s="221">
        <v>117330</v>
      </c>
      <c r="BZ110" s="221">
        <v>119618</v>
      </c>
    </row>
    <row r="111" spans="1:78" ht="15" customHeight="1" x14ac:dyDescent="0.2">
      <c r="A111" s="179" t="s">
        <v>15</v>
      </c>
      <c r="B111" s="216"/>
      <c r="C111" s="216"/>
      <c r="D111" s="216"/>
      <c r="E111" s="216"/>
      <c r="F111" s="216"/>
      <c r="G111" s="216"/>
      <c r="H111" s="221">
        <v>12102</v>
      </c>
      <c r="I111" s="221">
        <v>12373</v>
      </c>
      <c r="J111" s="221">
        <v>12642</v>
      </c>
      <c r="K111" s="221">
        <v>12919</v>
      </c>
      <c r="L111" s="221">
        <v>13206</v>
      </c>
      <c r="M111" s="221">
        <v>13511</v>
      </c>
      <c r="N111" s="221">
        <v>13833</v>
      </c>
      <c r="O111" s="221">
        <v>14162</v>
      </c>
      <c r="P111" s="221">
        <v>14494</v>
      </c>
      <c r="Q111" s="221">
        <v>14818</v>
      </c>
      <c r="R111" s="221">
        <v>15131</v>
      </c>
      <c r="S111" s="221">
        <v>15351</v>
      </c>
      <c r="T111" s="221">
        <v>15550</v>
      </c>
      <c r="U111" s="221">
        <v>15725</v>
      </c>
      <c r="V111" s="221">
        <v>15872</v>
      </c>
      <c r="W111" s="221">
        <v>15990</v>
      </c>
      <c r="X111" s="221">
        <v>16081</v>
      </c>
      <c r="Y111" s="221">
        <v>16143</v>
      </c>
      <c r="Z111" s="221">
        <v>16168</v>
      </c>
      <c r="AA111" s="221">
        <v>16149</v>
      </c>
      <c r="AB111" s="221">
        <v>16081</v>
      </c>
      <c r="AC111" s="221">
        <v>16727</v>
      </c>
      <c r="AD111" s="221">
        <v>17385</v>
      </c>
      <c r="AE111" s="221">
        <v>18034</v>
      </c>
      <c r="AF111" s="221">
        <v>18676</v>
      </c>
      <c r="AG111" s="221">
        <v>19319</v>
      </c>
      <c r="AH111" s="221">
        <v>19972</v>
      </c>
      <c r="AI111" s="221">
        <v>20641</v>
      </c>
      <c r="AJ111" s="221">
        <v>21305</v>
      </c>
      <c r="AK111" s="221">
        <v>21942</v>
      </c>
      <c r="AL111" s="221">
        <v>22533</v>
      </c>
      <c r="AM111" s="221">
        <v>23084</v>
      </c>
      <c r="AN111" s="221">
        <v>23624</v>
      </c>
      <c r="AO111" s="221">
        <v>24131</v>
      </c>
      <c r="AP111" s="221">
        <v>24589</v>
      </c>
      <c r="AQ111" s="221">
        <v>24984</v>
      </c>
      <c r="AR111" s="221">
        <v>25227</v>
      </c>
      <c r="AS111" s="221">
        <v>25330</v>
      </c>
      <c r="AT111" s="221">
        <v>25427</v>
      </c>
      <c r="AU111" s="221">
        <v>25648</v>
      </c>
      <c r="AV111" s="221">
        <v>26126</v>
      </c>
      <c r="AW111" s="221">
        <v>26879</v>
      </c>
      <c r="AX111" s="221">
        <v>27819</v>
      </c>
      <c r="AY111" s="221">
        <v>28914</v>
      </c>
      <c r="AZ111" s="221">
        <v>30134</v>
      </c>
      <c r="BA111" s="221">
        <v>31447</v>
      </c>
      <c r="BB111" s="221">
        <v>32888</v>
      </c>
      <c r="BC111" s="221">
        <v>34479</v>
      </c>
      <c r="BD111" s="221">
        <v>36164</v>
      </c>
      <c r="BE111" s="221">
        <v>37893</v>
      </c>
      <c r="BF111" s="221">
        <v>39610</v>
      </c>
      <c r="BG111" s="221">
        <v>41346</v>
      </c>
      <c r="BH111" s="221">
        <v>43135</v>
      </c>
      <c r="BI111" s="221">
        <v>44935</v>
      </c>
      <c r="BJ111" s="221">
        <v>46703</v>
      </c>
      <c r="BK111" s="221">
        <v>48393</v>
      </c>
      <c r="BL111" s="221">
        <v>50013</v>
      </c>
      <c r="BM111" s="221">
        <v>51593</v>
      </c>
      <c r="BN111" s="221">
        <v>53122</v>
      </c>
      <c r="BO111" s="221">
        <v>54590</v>
      </c>
      <c r="BP111" s="221">
        <v>55985</v>
      </c>
      <c r="BQ111" s="221">
        <v>57283</v>
      </c>
      <c r="BR111" s="221">
        <v>58488</v>
      </c>
      <c r="BS111" s="221">
        <v>59641</v>
      </c>
      <c r="BT111" s="221">
        <v>60782</v>
      </c>
      <c r="BU111" s="221">
        <v>61948</v>
      </c>
      <c r="BV111" s="221">
        <v>63130</v>
      </c>
      <c r="BW111" s="221">
        <v>64299</v>
      </c>
      <c r="BX111" s="221">
        <v>65475</v>
      </c>
      <c r="BY111" s="221">
        <v>66675</v>
      </c>
      <c r="BZ111" s="221">
        <v>67920</v>
      </c>
    </row>
    <row r="112" spans="1:78" ht="15" customHeight="1" x14ac:dyDescent="0.2">
      <c r="A112" s="179" t="s">
        <v>47</v>
      </c>
      <c r="B112" s="216"/>
      <c r="C112" s="216"/>
      <c r="D112" s="216"/>
      <c r="E112" s="216"/>
      <c r="F112" s="216"/>
      <c r="G112" s="216"/>
      <c r="H112" s="221">
        <v>4739</v>
      </c>
      <c r="I112" s="221">
        <v>4850</v>
      </c>
      <c r="J112" s="221">
        <v>4966</v>
      </c>
      <c r="K112" s="221">
        <v>5091</v>
      </c>
      <c r="L112" s="221">
        <v>5231</v>
      </c>
      <c r="M112" s="221">
        <v>5387</v>
      </c>
      <c r="N112" s="221">
        <v>5561</v>
      </c>
      <c r="O112" s="221">
        <v>5748</v>
      </c>
      <c r="P112" s="221">
        <v>5936</v>
      </c>
      <c r="Q112" s="221">
        <v>6116</v>
      </c>
      <c r="R112" s="221">
        <v>6281</v>
      </c>
      <c r="S112" s="221">
        <v>6382</v>
      </c>
      <c r="T112" s="221">
        <v>6468</v>
      </c>
      <c r="U112" s="221">
        <v>6533</v>
      </c>
      <c r="V112" s="221">
        <v>6570</v>
      </c>
      <c r="W112" s="221">
        <v>6576</v>
      </c>
      <c r="X112" s="221">
        <v>6549</v>
      </c>
      <c r="Y112" s="221">
        <v>6492</v>
      </c>
      <c r="Z112" s="221">
        <v>6410</v>
      </c>
      <c r="AA112" s="221">
        <v>6307</v>
      </c>
      <c r="AB112" s="221">
        <v>6184</v>
      </c>
      <c r="AC112" s="221">
        <v>6452</v>
      </c>
      <c r="AD112" s="221">
        <v>6728</v>
      </c>
      <c r="AE112" s="221">
        <v>7007</v>
      </c>
      <c r="AF112" s="221">
        <v>7286</v>
      </c>
      <c r="AG112" s="221">
        <v>7567</v>
      </c>
      <c r="AH112" s="221">
        <v>7850</v>
      </c>
      <c r="AI112" s="221">
        <v>8138</v>
      </c>
      <c r="AJ112" s="221">
        <v>8429</v>
      </c>
      <c r="AK112" s="221">
        <v>8721</v>
      </c>
      <c r="AL112" s="221">
        <v>9013</v>
      </c>
      <c r="AM112" s="221">
        <v>9309</v>
      </c>
      <c r="AN112" s="221">
        <v>9617</v>
      </c>
      <c r="AO112" s="221">
        <v>9923</v>
      </c>
      <c r="AP112" s="221">
        <v>10221</v>
      </c>
      <c r="AQ112" s="221">
        <v>10498</v>
      </c>
      <c r="AR112" s="221">
        <v>10764</v>
      </c>
      <c r="AS112" s="221">
        <v>11021</v>
      </c>
      <c r="AT112" s="221">
        <v>11265</v>
      </c>
      <c r="AU112" s="221">
        <v>11488</v>
      </c>
      <c r="AV112" s="221">
        <v>11680</v>
      </c>
      <c r="AW112" s="221">
        <v>11802</v>
      </c>
      <c r="AX112" s="221">
        <v>11857</v>
      </c>
      <c r="AY112" s="221">
        <v>11911</v>
      </c>
      <c r="AZ112" s="221">
        <v>12024</v>
      </c>
      <c r="BA112" s="221">
        <v>12257</v>
      </c>
      <c r="BB112" s="221">
        <v>12619</v>
      </c>
      <c r="BC112" s="221">
        <v>13069</v>
      </c>
      <c r="BD112" s="221">
        <v>13591</v>
      </c>
      <c r="BE112" s="221">
        <v>14172</v>
      </c>
      <c r="BF112" s="221">
        <v>14797</v>
      </c>
      <c r="BG112" s="221">
        <v>15482</v>
      </c>
      <c r="BH112" s="221">
        <v>16237</v>
      </c>
      <c r="BI112" s="221">
        <v>17038</v>
      </c>
      <c r="BJ112" s="221">
        <v>17856</v>
      </c>
      <c r="BK112" s="221">
        <v>18669</v>
      </c>
      <c r="BL112" s="221">
        <v>19490</v>
      </c>
      <c r="BM112" s="221">
        <v>20337</v>
      </c>
      <c r="BN112" s="221">
        <v>21187</v>
      </c>
      <c r="BO112" s="221">
        <v>22021</v>
      </c>
      <c r="BP112" s="221">
        <v>22818</v>
      </c>
      <c r="BQ112" s="221">
        <v>23580</v>
      </c>
      <c r="BR112" s="221">
        <v>24322</v>
      </c>
      <c r="BS112" s="221">
        <v>25040</v>
      </c>
      <c r="BT112" s="221">
        <v>25726</v>
      </c>
      <c r="BU112" s="221">
        <v>26377</v>
      </c>
      <c r="BV112" s="221">
        <v>26977</v>
      </c>
      <c r="BW112" s="221">
        <v>27529</v>
      </c>
      <c r="BX112" s="221">
        <v>28057</v>
      </c>
      <c r="BY112" s="221">
        <v>28583</v>
      </c>
      <c r="BZ112" s="221">
        <v>29131</v>
      </c>
    </row>
    <row r="113" spans="1:78" ht="15" customHeight="1" x14ac:dyDescent="0.2">
      <c r="A113" s="179" t="s">
        <v>48</v>
      </c>
      <c r="B113" s="216"/>
      <c r="C113" s="216"/>
      <c r="D113" s="216"/>
      <c r="E113" s="216"/>
      <c r="F113" s="216"/>
      <c r="G113" s="216"/>
      <c r="H113" s="221">
        <v>1154</v>
      </c>
      <c r="I113" s="221">
        <v>1183</v>
      </c>
      <c r="J113" s="221">
        <v>1217</v>
      </c>
      <c r="K113" s="221">
        <v>1262</v>
      </c>
      <c r="L113" s="221">
        <v>1326</v>
      </c>
      <c r="M113" s="221">
        <v>1411</v>
      </c>
      <c r="N113" s="221">
        <v>1520</v>
      </c>
      <c r="O113" s="221">
        <v>1644</v>
      </c>
      <c r="P113" s="221">
        <v>1778</v>
      </c>
      <c r="Q113" s="221">
        <v>1915</v>
      </c>
      <c r="R113" s="221">
        <v>2049</v>
      </c>
      <c r="S113" s="221">
        <v>2169</v>
      </c>
      <c r="T113" s="221">
        <v>2290</v>
      </c>
      <c r="U113" s="221">
        <v>2400</v>
      </c>
      <c r="V113" s="221">
        <v>2487</v>
      </c>
      <c r="W113" s="221">
        <v>2542</v>
      </c>
      <c r="X113" s="221">
        <v>2567</v>
      </c>
      <c r="Y113" s="221">
        <v>2569</v>
      </c>
      <c r="Z113" s="221">
        <v>2552</v>
      </c>
      <c r="AA113" s="221">
        <v>2522</v>
      </c>
      <c r="AB113" s="221">
        <v>2481</v>
      </c>
      <c r="AC113" s="221">
        <v>2592</v>
      </c>
      <c r="AD113" s="221">
        <v>2702</v>
      </c>
      <c r="AE113" s="221">
        <v>2812</v>
      </c>
      <c r="AF113" s="221">
        <v>2925</v>
      </c>
      <c r="AG113" s="221">
        <v>3047</v>
      </c>
      <c r="AH113" s="221">
        <v>3176</v>
      </c>
      <c r="AI113" s="221">
        <v>3312</v>
      </c>
      <c r="AJ113" s="221">
        <v>3452</v>
      </c>
      <c r="AK113" s="221">
        <v>3595</v>
      </c>
      <c r="AL113" s="221">
        <v>3739</v>
      </c>
      <c r="AM113" s="221">
        <v>3882</v>
      </c>
      <c r="AN113" s="221">
        <v>4029</v>
      </c>
      <c r="AO113" s="221">
        <v>4178</v>
      </c>
      <c r="AP113" s="221">
        <v>4329</v>
      </c>
      <c r="AQ113" s="221">
        <v>4482</v>
      </c>
      <c r="AR113" s="221">
        <v>4639</v>
      </c>
      <c r="AS113" s="221">
        <v>4802</v>
      </c>
      <c r="AT113" s="221">
        <v>4963</v>
      </c>
      <c r="AU113" s="221">
        <v>5121</v>
      </c>
      <c r="AV113" s="221">
        <v>5270</v>
      </c>
      <c r="AW113" s="221">
        <v>5412</v>
      </c>
      <c r="AX113" s="221">
        <v>5550</v>
      </c>
      <c r="AY113" s="221">
        <v>5682</v>
      </c>
      <c r="AZ113" s="221">
        <v>5803</v>
      </c>
      <c r="BA113" s="221">
        <v>5908</v>
      </c>
      <c r="BB113" s="221">
        <v>5978</v>
      </c>
      <c r="BC113" s="221">
        <v>6014</v>
      </c>
      <c r="BD113" s="221">
        <v>6048</v>
      </c>
      <c r="BE113" s="221">
        <v>6113</v>
      </c>
      <c r="BF113" s="221">
        <v>6239</v>
      </c>
      <c r="BG113" s="221">
        <v>6430</v>
      </c>
      <c r="BH113" s="221">
        <v>6666</v>
      </c>
      <c r="BI113" s="221">
        <v>6938</v>
      </c>
      <c r="BJ113" s="221">
        <v>7242</v>
      </c>
      <c r="BK113" s="221">
        <v>7567</v>
      </c>
      <c r="BL113" s="221">
        <v>7924</v>
      </c>
      <c r="BM113" s="221">
        <v>8316</v>
      </c>
      <c r="BN113" s="221">
        <v>8731</v>
      </c>
      <c r="BO113" s="221">
        <v>9157</v>
      </c>
      <c r="BP113" s="221">
        <v>9579</v>
      </c>
      <c r="BQ113" s="221">
        <v>10007</v>
      </c>
      <c r="BR113" s="221">
        <v>10447</v>
      </c>
      <c r="BS113" s="221">
        <v>10890</v>
      </c>
      <c r="BT113" s="221">
        <v>11324</v>
      </c>
      <c r="BU113" s="221">
        <v>11739</v>
      </c>
      <c r="BV113" s="221">
        <v>12133</v>
      </c>
      <c r="BW113" s="221">
        <v>12515</v>
      </c>
      <c r="BX113" s="221">
        <v>12885</v>
      </c>
      <c r="BY113" s="221">
        <v>13245</v>
      </c>
      <c r="BZ113" s="221">
        <v>13596</v>
      </c>
    </row>
    <row r="114" spans="1:78" ht="15" customHeight="1" x14ac:dyDescent="0.2">
      <c r="A114" s="179" t="s">
        <v>49</v>
      </c>
      <c r="B114" s="216"/>
      <c r="C114" s="216"/>
      <c r="D114" s="216"/>
      <c r="E114" s="216"/>
      <c r="F114" s="216"/>
      <c r="G114" s="216"/>
      <c r="H114" s="221">
        <v>176</v>
      </c>
      <c r="I114" s="221">
        <v>177</v>
      </c>
      <c r="J114" s="221">
        <v>178</v>
      </c>
      <c r="K114" s="221">
        <v>182</v>
      </c>
      <c r="L114" s="221">
        <v>192</v>
      </c>
      <c r="M114" s="221">
        <v>211</v>
      </c>
      <c r="N114" s="221">
        <v>237</v>
      </c>
      <c r="O114" s="221">
        <v>266</v>
      </c>
      <c r="P114" s="221">
        <v>301</v>
      </c>
      <c r="Q114" s="221">
        <v>342</v>
      </c>
      <c r="R114" s="221">
        <v>391</v>
      </c>
      <c r="S114" s="221">
        <v>445</v>
      </c>
      <c r="T114" s="221">
        <v>505</v>
      </c>
      <c r="U114" s="221">
        <v>564</v>
      </c>
      <c r="V114" s="221">
        <v>617</v>
      </c>
      <c r="W114" s="221">
        <v>658</v>
      </c>
      <c r="X114" s="221">
        <v>690</v>
      </c>
      <c r="Y114" s="221">
        <v>716</v>
      </c>
      <c r="Z114" s="221">
        <v>733</v>
      </c>
      <c r="AA114" s="221">
        <v>743</v>
      </c>
      <c r="AB114" s="221">
        <v>743</v>
      </c>
      <c r="AC114" s="221">
        <v>783</v>
      </c>
      <c r="AD114" s="221">
        <v>819</v>
      </c>
      <c r="AE114" s="221">
        <v>854</v>
      </c>
      <c r="AF114" s="221">
        <v>890</v>
      </c>
      <c r="AG114" s="221">
        <v>928</v>
      </c>
      <c r="AH114" s="221">
        <v>969</v>
      </c>
      <c r="AI114" s="221">
        <v>1010</v>
      </c>
      <c r="AJ114" s="221">
        <v>1053</v>
      </c>
      <c r="AK114" s="221">
        <v>1097</v>
      </c>
      <c r="AL114" s="221">
        <v>1143</v>
      </c>
      <c r="AM114" s="221">
        <v>1192</v>
      </c>
      <c r="AN114" s="221">
        <v>1242</v>
      </c>
      <c r="AO114" s="221">
        <v>1295</v>
      </c>
      <c r="AP114" s="221">
        <v>1349</v>
      </c>
      <c r="AQ114" s="221">
        <v>1403</v>
      </c>
      <c r="AR114" s="221">
        <v>1459</v>
      </c>
      <c r="AS114" s="221">
        <v>1515</v>
      </c>
      <c r="AT114" s="221">
        <v>1573</v>
      </c>
      <c r="AU114" s="221">
        <v>1631</v>
      </c>
      <c r="AV114" s="221">
        <v>1689</v>
      </c>
      <c r="AW114" s="221">
        <v>1749</v>
      </c>
      <c r="AX114" s="221">
        <v>1811</v>
      </c>
      <c r="AY114" s="221">
        <v>1874</v>
      </c>
      <c r="AZ114" s="221">
        <v>1934</v>
      </c>
      <c r="BA114" s="221">
        <v>1991</v>
      </c>
      <c r="BB114" s="221">
        <v>2046</v>
      </c>
      <c r="BC114" s="221">
        <v>2098</v>
      </c>
      <c r="BD114" s="221">
        <v>2149</v>
      </c>
      <c r="BE114" s="221">
        <v>2195</v>
      </c>
      <c r="BF114" s="221">
        <v>2236</v>
      </c>
      <c r="BG114" s="221">
        <v>2262</v>
      </c>
      <c r="BH114" s="221">
        <v>2276</v>
      </c>
      <c r="BI114" s="221">
        <v>2289</v>
      </c>
      <c r="BJ114" s="221">
        <v>2314</v>
      </c>
      <c r="BK114" s="221">
        <v>2362</v>
      </c>
      <c r="BL114" s="221">
        <v>2434</v>
      </c>
      <c r="BM114" s="221">
        <v>2523</v>
      </c>
      <c r="BN114" s="221">
        <v>2626</v>
      </c>
      <c r="BO114" s="221">
        <v>2740</v>
      </c>
      <c r="BP114" s="221">
        <v>2863</v>
      </c>
      <c r="BQ114" s="221">
        <v>2998</v>
      </c>
      <c r="BR114" s="221">
        <v>3145</v>
      </c>
      <c r="BS114" s="221">
        <v>3302</v>
      </c>
      <c r="BT114" s="221">
        <v>3463</v>
      </c>
      <c r="BU114" s="221">
        <v>3622</v>
      </c>
      <c r="BV114" s="221">
        <v>3780</v>
      </c>
      <c r="BW114" s="221">
        <v>3943</v>
      </c>
      <c r="BX114" s="221">
        <v>4108</v>
      </c>
      <c r="BY114" s="221">
        <v>4271</v>
      </c>
      <c r="BZ114" s="221">
        <v>4432</v>
      </c>
    </row>
    <row r="115" spans="1:78" ht="15" customHeight="1" x14ac:dyDescent="0.2">
      <c r="A115" s="179" t="s">
        <v>50</v>
      </c>
      <c r="B115" s="216"/>
      <c r="C115" s="216"/>
      <c r="D115" s="216"/>
      <c r="E115" s="216"/>
      <c r="F115" s="216"/>
      <c r="G115" s="216"/>
      <c r="H115" s="221">
        <v>13</v>
      </c>
      <c r="I115" s="221">
        <v>13</v>
      </c>
      <c r="J115" s="221">
        <v>13</v>
      </c>
      <c r="K115" s="221">
        <v>13</v>
      </c>
      <c r="L115" s="221">
        <v>14</v>
      </c>
      <c r="M115" s="221">
        <v>15</v>
      </c>
      <c r="N115" s="221">
        <v>18</v>
      </c>
      <c r="O115" s="221">
        <v>20</v>
      </c>
      <c r="P115" s="221">
        <v>23</v>
      </c>
      <c r="Q115" s="221">
        <v>27</v>
      </c>
      <c r="R115" s="221">
        <v>34</v>
      </c>
      <c r="S115" s="221">
        <v>42</v>
      </c>
      <c r="T115" s="221">
        <v>51</v>
      </c>
      <c r="U115" s="221">
        <v>61</v>
      </c>
      <c r="V115" s="221">
        <v>71</v>
      </c>
      <c r="W115" s="221">
        <v>80</v>
      </c>
      <c r="X115" s="221">
        <v>89</v>
      </c>
      <c r="Y115" s="221">
        <v>99</v>
      </c>
      <c r="Z115" s="221">
        <v>107</v>
      </c>
      <c r="AA115" s="221">
        <v>115</v>
      </c>
      <c r="AB115" s="221">
        <v>119</v>
      </c>
      <c r="AC115" s="221">
        <v>129</v>
      </c>
      <c r="AD115" s="221">
        <v>139</v>
      </c>
      <c r="AE115" s="221">
        <v>149</v>
      </c>
      <c r="AF115" s="221">
        <v>159</v>
      </c>
      <c r="AG115" s="221">
        <v>168</v>
      </c>
      <c r="AH115" s="221">
        <v>177</v>
      </c>
      <c r="AI115" s="221">
        <v>184</v>
      </c>
      <c r="AJ115" s="221">
        <v>193</v>
      </c>
      <c r="AK115" s="221">
        <v>201</v>
      </c>
      <c r="AL115" s="221">
        <v>210</v>
      </c>
      <c r="AM115" s="221">
        <v>218</v>
      </c>
      <c r="AN115" s="221">
        <v>227</v>
      </c>
      <c r="AO115" s="221">
        <v>235</v>
      </c>
      <c r="AP115" s="221">
        <v>245</v>
      </c>
      <c r="AQ115" s="221">
        <v>254</v>
      </c>
      <c r="AR115" s="221">
        <v>265</v>
      </c>
      <c r="AS115" s="221">
        <v>277</v>
      </c>
      <c r="AT115" s="221">
        <v>289</v>
      </c>
      <c r="AU115" s="221">
        <v>301</v>
      </c>
      <c r="AV115" s="221">
        <v>312</v>
      </c>
      <c r="AW115" s="221">
        <v>325</v>
      </c>
      <c r="AX115" s="221">
        <v>336</v>
      </c>
      <c r="AY115" s="221">
        <v>349</v>
      </c>
      <c r="AZ115" s="221">
        <v>362</v>
      </c>
      <c r="BA115" s="221">
        <v>375</v>
      </c>
      <c r="BB115" s="221">
        <v>388</v>
      </c>
      <c r="BC115" s="221">
        <v>402</v>
      </c>
      <c r="BD115" s="221">
        <v>415</v>
      </c>
      <c r="BE115" s="221">
        <v>428</v>
      </c>
      <c r="BF115" s="221">
        <v>440</v>
      </c>
      <c r="BG115" s="221">
        <v>452</v>
      </c>
      <c r="BH115" s="221">
        <v>463</v>
      </c>
      <c r="BI115" s="221">
        <v>474</v>
      </c>
      <c r="BJ115" s="221">
        <v>483</v>
      </c>
      <c r="BK115" s="221">
        <v>492</v>
      </c>
      <c r="BL115" s="221">
        <v>498</v>
      </c>
      <c r="BM115" s="221">
        <v>500</v>
      </c>
      <c r="BN115" s="221">
        <v>503</v>
      </c>
      <c r="BO115" s="221">
        <v>508</v>
      </c>
      <c r="BP115" s="221">
        <v>517</v>
      </c>
      <c r="BQ115" s="221">
        <v>533</v>
      </c>
      <c r="BR115" s="221">
        <v>552</v>
      </c>
      <c r="BS115" s="221">
        <v>574</v>
      </c>
      <c r="BT115" s="221">
        <v>599</v>
      </c>
      <c r="BU115" s="221">
        <v>624</v>
      </c>
      <c r="BV115" s="221">
        <v>653</v>
      </c>
      <c r="BW115" s="221">
        <v>684</v>
      </c>
      <c r="BX115" s="221">
        <v>717</v>
      </c>
      <c r="BY115" s="221">
        <v>751</v>
      </c>
      <c r="BZ115" s="221">
        <v>787</v>
      </c>
    </row>
    <row r="116" spans="1:78" ht="15" customHeight="1" x14ac:dyDescent="0.2">
      <c r="A116" s="179" t="s">
        <v>183</v>
      </c>
      <c r="B116" s="216"/>
      <c r="C116" s="216"/>
      <c r="D116" s="216"/>
      <c r="E116" s="216"/>
      <c r="F116" s="216"/>
      <c r="G116" s="216"/>
      <c r="H116" s="221">
        <v>0</v>
      </c>
      <c r="I116" s="221">
        <v>0</v>
      </c>
      <c r="J116" s="221">
        <v>0</v>
      </c>
      <c r="K116" s="221">
        <v>0</v>
      </c>
      <c r="L116" s="221">
        <v>0</v>
      </c>
      <c r="M116" s="221">
        <v>0</v>
      </c>
      <c r="N116" s="221">
        <v>0</v>
      </c>
      <c r="O116" s="221">
        <v>0</v>
      </c>
      <c r="P116" s="221">
        <v>0</v>
      </c>
      <c r="Q116" s="221">
        <v>0</v>
      </c>
      <c r="R116" s="221">
        <v>0</v>
      </c>
      <c r="S116" s="221">
        <v>0</v>
      </c>
      <c r="T116" s="221">
        <v>0</v>
      </c>
      <c r="U116" s="221">
        <v>0</v>
      </c>
      <c r="V116" s="221">
        <v>0</v>
      </c>
      <c r="W116" s="221">
        <v>0</v>
      </c>
      <c r="X116" s="221">
        <v>0</v>
      </c>
      <c r="Y116" s="221">
        <v>0</v>
      </c>
      <c r="Z116" s="221">
        <v>0</v>
      </c>
      <c r="AA116" s="221">
        <v>0</v>
      </c>
      <c r="AB116" s="221">
        <v>0</v>
      </c>
      <c r="AC116" s="221">
        <v>0</v>
      </c>
      <c r="AD116" s="221">
        <v>0</v>
      </c>
      <c r="AE116" s="221">
        <v>0</v>
      </c>
      <c r="AF116" s="221">
        <v>0</v>
      </c>
      <c r="AG116" s="221">
        <v>0</v>
      </c>
      <c r="AH116" s="221">
        <v>0</v>
      </c>
      <c r="AI116" s="221">
        <v>0</v>
      </c>
      <c r="AJ116" s="221">
        <v>0</v>
      </c>
      <c r="AK116" s="221">
        <v>0</v>
      </c>
      <c r="AL116" s="221">
        <v>0</v>
      </c>
      <c r="AM116" s="221">
        <v>0</v>
      </c>
      <c r="AN116" s="221">
        <v>0</v>
      </c>
      <c r="AO116" s="221">
        <v>0</v>
      </c>
      <c r="AP116" s="221">
        <v>0</v>
      </c>
      <c r="AQ116" s="221">
        <v>0</v>
      </c>
      <c r="AR116" s="221">
        <v>0</v>
      </c>
      <c r="AS116" s="221">
        <v>0</v>
      </c>
      <c r="AT116" s="221">
        <v>0</v>
      </c>
      <c r="AU116" s="221">
        <v>0</v>
      </c>
      <c r="AV116" s="221">
        <v>0</v>
      </c>
      <c r="AW116" s="221">
        <v>0</v>
      </c>
      <c r="AX116" s="221">
        <v>0</v>
      </c>
      <c r="AY116" s="221">
        <v>0</v>
      </c>
      <c r="AZ116" s="221">
        <v>0</v>
      </c>
      <c r="BA116" s="221">
        <v>0</v>
      </c>
      <c r="BB116" s="221">
        <v>0</v>
      </c>
      <c r="BC116" s="221">
        <v>0</v>
      </c>
      <c r="BD116" s="221">
        <v>0</v>
      </c>
      <c r="BE116" s="221">
        <v>0</v>
      </c>
      <c r="BF116" s="221">
        <v>0</v>
      </c>
      <c r="BG116" s="221">
        <v>0</v>
      </c>
      <c r="BH116" s="221">
        <v>0</v>
      </c>
      <c r="BI116" s="221">
        <v>0</v>
      </c>
      <c r="BJ116" s="221">
        <v>0</v>
      </c>
      <c r="BK116" s="221">
        <v>0</v>
      </c>
      <c r="BL116" s="221">
        <v>0</v>
      </c>
      <c r="BM116" s="221">
        <v>0</v>
      </c>
      <c r="BN116" s="221">
        <v>0</v>
      </c>
      <c r="BO116" s="221">
        <v>0</v>
      </c>
      <c r="BP116" s="221">
        <v>0</v>
      </c>
      <c r="BQ116" s="221">
        <v>0</v>
      </c>
      <c r="BR116" s="221">
        <v>0</v>
      </c>
      <c r="BS116" s="221">
        <v>0</v>
      </c>
      <c r="BT116" s="221">
        <v>0</v>
      </c>
      <c r="BU116" s="221">
        <v>0</v>
      </c>
      <c r="BV116" s="221">
        <v>0</v>
      </c>
      <c r="BW116" s="221">
        <v>0</v>
      </c>
      <c r="BX116" s="221">
        <v>0</v>
      </c>
      <c r="BY116" s="221">
        <v>0</v>
      </c>
      <c r="BZ116" s="221">
        <v>0</v>
      </c>
    </row>
    <row r="117" spans="1:78" ht="15" customHeight="1" x14ac:dyDescent="0.2">
      <c r="A117" s="179"/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</row>
    <row r="118" spans="1:78" s="174" customFormat="1" ht="15" customHeight="1" x14ac:dyDescent="0.2">
      <c r="A118" s="180" t="s">
        <v>182</v>
      </c>
      <c r="B118" s="217"/>
      <c r="C118" s="217"/>
      <c r="D118" s="217"/>
      <c r="E118" s="217"/>
      <c r="F118" s="217"/>
      <c r="G118" s="217"/>
      <c r="H118" s="224">
        <v>512394</v>
      </c>
      <c r="I118" s="224">
        <v>540782</v>
      </c>
      <c r="J118" s="224">
        <v>568739</v>
      </c>
      <c r="K118" s="224">
        <v>596394</v>
      </c>
      <c r="L118" s="224">
        <v>624792</v>
      </c>
      <c r="M118" s="224">
        <v>653912</v>
      </c>
      <c r="N118" s="224">
        <v>683773</v>
      </c>
      <c r="O118" s="224">
        <v>714385</v>
      </c>
      <c r="P118" s="224">
        <v>745725</v>
      </c>
      <c r="Q118" s="224">
        <v>777768</v>
      </c>
      <c r="R118" s="224">
        <v>810491</v>
      </c>
      <c r="S118" s="224">
        <v>856567</v>
      </c>
      <c r="T118" s="224">
        <v>904106</v>
      </c>
      <c r="U118" s="224">
        <v>953140</v>
      </c>
      <c r="V118" s="224">
        <v>1005073</v>
      </c>
      <c r="W118" s="224">
        <v>1058989</v>
      </c>
      <c r="X118" s="224">
        <v>1114507</v>
      </c>
      <c r="Y118" s="224">
        <v>1171640</v>
      </c>
      <c r="Z118" s="224">
        <v>1230338</v>
      </c>
      <c r="AA118" s="224">
        <v>1290570</v>
      </c>
      <c r="AB118" s="224">
        <v>1352279</v>
      </c>
      <c r="AC118" s="224">
        <v>1397374</v>
      </c>
      <c r="AD118" s="224">
        <v>1443322</v>
      </c>
      <c r="AE118" s="224">
        <v>1491121</v>
      </c>
      <c r="AF118" s="224">
        <v>1540080</v>
      </c>
      <c r="AG118" s="224">
        <v>1589608</v>
      </c>
      <c r="AH118" s="224">
        <v>1639831</v>
      </c>
      <c r="AI118" s="224">
        <v>1690844</v>
      </c>
      <c r="AJ118" s="224">
        <v>1742468</v>
      </c>
      <c r="AK118" s="224">
        <v>1794527</v>
      </c>
      <c r="AL118" s="224">
        <v>1846837</v>
      </c>
      <c r="AM118" s="224">
        <v>1898954</v>
      </c>
      <c r="AN118" s="224">
        <v>1950947</v>
      </c>
      <c r="AO118" s="224">
        <v>2003077</v>
      </c>
      <c r="AP118" s="224">
        <v>2055270</v>
      </c>
      <c r="AQ118" s="224">
        <v>2107489</v>
      </c>
      <c r="AR118" s="224">
        <v>2159676</v>
      </c>
      <c r="AS118" s="224">
        <v>2211877</v>
      </c>
      <c r="AT118" s="224">
        <v>2264123</v>
      </c>
      <c r="AU118" s="224">
        <v>2316484</v>
      </c>
      <c r="AV118" s="224">
        <v>2369001</v>
      </c>
      <c r="AW118" s="224">
        <v>2421755</v>
      </c>
      <c r="AX118" s="224">
        <v>2474706</v>
      </c>
      <c r="AY118" s="224">
        <v>2527756</v>
      </c>
      <c r="AZ118" s="224">
        <v>2580787</v>
      </c>
      <c r="BA118" s="224">
        <v>2633686</v>
      </c>
      <c r="BB118" s="224">
        <v>2686489</v>
      </c>
      <c r="BC118" s="224">
        <v>2739272</v>
      </c>
      <c r="BD118" s="224">
        <v>2791955</v>
      </c>
      <c r="BE118" s="224">
        <v>2844449</v>
      </c>
      <c r="BF118" s="224">
        <v>2896664</v>
      </c>
      <c r="BG118" s="224">
        <v>2948616</v>
      </c>
      <c r="BH118" s="224">
        <v>3000351</v>
      </c>
      <c r="BI118" s="224">
        <v>3051821</v>
      </c>
      <c r="BJ118" s="224">
        <v>3102964</v>
      </c>
      <c r="BK118" s="224">
        <v>3153724</v>
      </c>
      <c r="BL118" s="224">
        <v>3204073</v>
      </c>
      <c r="BM118" s="224">
        <v>3254029</v>
      </c>
      <c r="BN118" s="224">
        <v>3303591</v>
      </c>
      <c r="BO118" s="224">
        <v>3352770</v>
      </c>
      <c r="BP118" s="224">
        <v>3401556</v>
      </c>
      <c r="BQ118" s="224">
        <v>3449931</v>
      </c>
      <c r="BR118" s="224">
        <v>3497873</v>
      </c>
      <c r="BS118" s="224">
        <v>3545365</v>
      </c>
      <c r="BT118" s="224">
        <v>3592386</v>
      </c>
      <c r="BU118" s="224">
        <v>3638919</v>
      </c>
      <c r="BV118" s="224">
        <v>3684602</v>
      </c>
      <c r="BW118" s="224">
        <v>3729409</v>
      </c>
      <c r="BX118" s="224">
        <v>3773838</v>
      </c>
      <c r="BY118" s="224">
        <v>3818404</v>
      </c>
      <c r="BZ118" s="224">
        <v>3863621</v>
      </c>
    </row>
    <row r="119" spans="1:78" s="174" customFormat="1" ht="15" customHeight="1" x14ac:dyDescent="0.2">
      <c r="A119" s="180"/>
      <c r="B119" s="217"/>
      <c r="C119" s="217"/>
      <c r="D119" s="217"/>
      <c r="E119" s="217"/>
      <c r="F119" s="217"/>
      <c r="G119" s="217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24"/>
      <c r="AD119" s="224"/>
      <c r="AE119" s="224"/>
      <c r="AF119" s="224"/>
      <c r="AG119" s="224"/>
      <c r="AH119" s="224"/>
      <c r="AI119" s="224"/>
      <c r="AJ119" s="224"/>
      <c r="AK119" s="224"/>
      <c r="AL119" s="224"/>
      <c r="AM119" s="224"/>
      <c r="AN119" s="224"/>
      <c r="AO119" s="224"/>
      <c r="AP119" s="224"/>
      <c r="AQ119" s="224"/>
      <c r="AR119" s="224"/>
      <c r="AS119" s="224"/>
      <c r="AT119" s="224"/>
      <c r="AU119" s="224"/>
      <c r="AV119" s="224"/>
      <c r="AW119" s="224"/>
      <c r="AX119" s="224"/>
      <c r="AY119" s="224"/>
      <c r="AZ119" s="224"/>
      <c r="BA119" s="224"/>
      <c r="BB119" s="224"/>
      <c r="BC119" s="224"/>
      <c r="BD119" s="224"/>
      <c r="BE119" s="224"/>
      <c r="BF119" s="224"/>
      <c r="BG119" s="224"/>
      <c r="BH119" s="224"/>
      <c r="BI119" s="224"/>
      <c r="BJ119" s="224"/>
      <c r="BK119" s="224"/>
      <c r="BL119" s="224"/>
      <c r="BM119" s="224"/>
      <c r="BN119" s="224"/>
      <c r="BO119" s="224"/>
      <c r="BP119" s="224"/>
      <c r="BQ119" s="224"/>
      <c r="BR119" s="224"/>
      <c r="BS119" s="224"/>
      <c r="BT119" s="224"/>
      <c r="BU119" s="224"/>
      <c r="BV119" s="224"/>
      <c r="BW119" s="224"/>
      <c r="BX119" s="224"/>
      <c r="BY119" s="224"/>
      <c r="BZ119" s="224"/>
    </row>
    <row r="120" spans="1:78" ht="15" customHeight="1" x14ac:dyDescent="0.2">
      <c r="A120" s="181" t="s">
        <v>3</v>
      </c>
      <c r="B120" s="218"/>
      <c r="C120" s="218"/>
      <c r="D120" s="218"/>
      <c r="E120" s="218"/>
      <c r="F120" s="218"/>
      <c r="G120" s="218"/>
      <c r="H120" s="222">
        <v>77389</v>
      </c>
      <c r="I120" s="222">
        <v>79805</v>
      </c>
      <c r="J120" s="222">
        <v>81994</v>
      </c>
      <c r="K120" s="222">
        <v>84019</v>
      </c>
      <c r="L120" s="222">
        <v>85999</v>
      </c>
      <c r="M120" s="222">
        <v>87976</v>
      </c>
      <c r="N120" s="222">
        <v>89936</v>
      </c>
      <c r="O120" s="222">
        <v>91851</v>
      </c>
      <c r="P120" s="222">
        <v>93736</v>
      </c>
      <c r="Q120" s="222">
        <v>95607</v>
      </c>
      <c r="R120" s="222">
        <v>97482</v>
      </c>
      <c r="S120" s="222">
        <v>99138</v>
      </c>
      <c r="T120" s="222">
        <v>100732</v>
      </c>
      <c r="U120" s="222">
        <v>102341</v>
      </c>
      <c r="V120" s="222">
        <v>104128</v>
      </c>
      <c r="W120" s="222">
        <v>106127</v>
      </c>
      <c r="X120" s="222">
        <v>108412</v>
      </c>
      <c r="Y120" s="222">
        <v>110933</v>
      </c>
      <c r="Z120" s="222">
        <v>113558</v>
      </c>
      <c r="AA120" s="222">
        <v>116147</v>
      </c>
      <c r="AB120" s="222">
        <v>118557</v>
      </c>
      <c r="AC120" s="222">
        <v>120788</v>
      </c>
      <c r="AD120" s="222">
        <v>122850</v>
      </c>
      <c r="AE120" s="222">
        <v>124871</v>
      </c>
      <c r="AF120" s="222">
        <v>126865</v>
      </c>
      <c r="AG120" s="222">
        <v>128863</v>
      </c>
      <c r="AH120" s="222">
        <v>130945</v>
      </c>
      <c r="AI120" s="222">
        <v>133070</v>
      </c>
      <c r="AJ120" s="222">
        <v>135114</v>
      </c>
      <c r="AK120" s="222">
        <v>136952</v>
      </c>
      <c r="AL120" s="222">
        <v>138456</v>
      </c>
      <c r="AM120" s="222">
        <v>139433</v>
      </c>
      <c r="AN120" s="222">
        <v>139953</v>
      </c>
      <c r="AO120" s="222">
        <v>140295</v>
      </c>
      <c r="AP120" s="222">
        <v>140732</v>
      </c>
      <c r="AQ120" s="222">
        <v>141543</v>
      </c>
      <c r="AR120" s="222">
        <v>142874</v>
      </c>
      <c r="AS120" s="222">
        <v>144552</v>
      </c>
      <c r="AT120" s="222">
        <v>146371</v>
      </c>
      <c r="AU120" s="222">
        <v>148124</v>
      </c>
      <c r="AV120" s="222">
        <v>149599</v>
      </c>
      <c r="AW120" s="222">
        <v>150779</v>
      </c>
      <c r="AX120" s="222">
        <v>151806</v>
      </c>
      <c r="AY120" s="222">
        <v>152701</v>
      </c>
      <c r="AZ120" s="222">
        <v>153490</v>
      </c>
      <c r="BA120" s="222">
        <v>154197</v>
      </c>
      <c r="BB120" s="222">
        <v>154812</v>
      </c>
      <c r="BC120" s="222">
        <v>155318</v>
      </c>
      <c r="BD120" s="222">
        <v>155732</v>
      </c>
      <c r="BE120" s="222">
        <v>156069</v>
      </c>
      <c r="BF120" s="222">
        <v>156348</v>
      </c>
      <c r="BG120" s="222">
        <v>156553</v>
      </c>
      <c r="BH120" s="222">
        <v>156673</v>
      </c>
      <c r="BI120" s="222">
        <v>156732</v>
      </c>
      <c r="BJ120" s="222">
        <v>156751</v>
      </c>
      <c r="BK120" s="222">
        <v>156757</v>
      </c>
      <c r="BL120" s="222">
        <v>156746</v>
      </c>
      <c r="BM120" s="222">
        <v>156697</v>
      </c>
      <c r="BN120" s="222">
        <v>156624</v>
      </c>
      <c r="BO120" s="222">
        <v>156533</v>
      </c>
      <c r="BP120" s="222">
        <v>156432</v>
      </c>
      <c r="BQ120" s="222">
        <v>156325</v>
      </c>
      <c r="BR120" s="222">
        <v>156206</v>
      </c>
      <c r="BS120" s="222">
        <v>156072</v>
      </c>
      <c r="BT120" s="222">
        <v>155916</v>
      </c>
      <c r="BU120" s="222">
        <v>155735</v>
      </c>
      <c r="BV120" s="222">
        <v>155514</v>
      </c>
      <c r="BW120" s="222">
        <v>155256</v>
      </c>
      <c r="BX120" s="222">
        <v>154983</v>
      </c>
      <c r="BY120" s="222">
        <v>154716</v>
      </c>
      <c r="BZ120" s="222">
        <v>154479</v>
      </c>
    </row>
    <row r="121" spans="1:78" ht="15" customHeight="1" x14ac:dyDescent="0.2">
      <c r="A121" s="181" t="s">
        <v>4</v>
      </c>
      <c r="B121" s="218"/>
      <c r="C121" s="218"/>
      <c r="D121" s="218"/>
      <c r="E121" s="218"/>
      <c r="F121" s="218"/>
      <c r="G121" s="218"/>
      <c r="H121" s="222">
        <v>96412</v>
      </c>
      <c r="I121" s="222">
        <v>102619</v>
      </c>
      <c r="J121" s="222">
        <v>108488</v>
      </c>
      <c r="K121" s="222">
        <v>114055</v>
      </c>
      <c r="L121" s="222">
        <v>119590</v>
      </c>
      <c r="M121" s="222">
        <v>125086</v>
      </c>
      <c r="N121" s="222">
        <v>130484</v>
      </c>
      <c r="O121" s="222">
        <v>135767</v>
      </c>
      <c r="P121" s="222">
        <v>140989</v>
      </c>
      <c r="Q121" s="222">
        <v>146215</v>
      </c>
      <c r="R121" s="222">
        <v>151513</v>
      </c>
      <c r="S121" s="222">
        <v>158062</v>
      </c>
      <c r="T121" s="222">
        <v>164640</v>
      </c>
      <c r="U121" s="222">
        <v>171270</v>
      </c>
      <c r="V121" s="222">
        <v>178272</v>
      </c>
      <c r="W121" s="222">
        <v>185470</v>
      </c>
      <c r="X121" s="222">
        <v>192682</v>
      </c>
      <c r="Y121" s="222">
        <v>199877</v>
      </c>
      <c r="Z121" s="222">
        <v>207196</v>
      </c>
      <c r="AA121" s="222">
        <v>214795</v>
      </c>
      <c r="AB121" s="222">
        <v>222843</v>
      </c>
      <c r="AC121" s="222">
        <v>228287</v>
      </c>
      <c r="AD121" s="222">
        <v>234240</v>
      </c>
      <c r="AE121" s="222">
        <v>240619</v>
      </c>
      <c r="AF121" s="222">
        <v>246977</v>
      </c>
      <c r="AG121" s="222">
        <v>252875</v>
      </c>
      <c r="AH121" s="222">
        <v>258189</v>
      </c>
      <c r="AI121" s="222">
        <v>263127</v>
      </c>
      <c r="AJ121" s="222">
        <v>267839</v>
      </c>
      <c r="AK121" s="222">
        <v>272485</v>
      </c>
      <c r="AL121" s="222">
        <v>277230</v>
      </c>
      <c r="AM121" s="222">
        <v>282186</v>
      </c>
      <c r="AN121" s="222">
        <v>287227</v>
      </c>
      <c r="AO121" s="222">
        <v>292132</v>
      </c>
      <c r="AP121" s="222">
        <v>296625</v>
      </c>
      <c r="AQ121" s="222">
        <v>300416</v>
      </c>
      <c r="AR121" s="222">
        <v>303089</v>
      </c>
      <c r="AS121" s="222">
        <v>304811</v>
      </c>
      <c r="AT121" s="222">
        <v>306171</v>
      </c>
      <c r="AU121" s="222">
        <v>307779</v>
      </c>
      <c r="AV121" s="222">
        <v>310265</v>
      </c>
      <c r="AW121" s="222">
        <v>313961</v>
      </c>
      <c r="AX121" s="222">
        <v>318473</v>
      </c>
      <c r="AY121" s="222">
        <v>323347</v>
      </c>
      <c r="AZ121" s="222">
        <v>328112</v>
      </c>
      <c r="BA121" s="222">
        <v>332285</v>
      </c>
      <c r="BB121" s="222">
        <v>335819</v>
      </c>
      <c r="BC121" s="222">
        <v>339030</v>
      </c>
      <c r="BD121" s="222">
        <v>341966</v>
      </c>
      <c r="BE121" s="222">
        <v>344683</v>
      </c>
      <c r="BF121" s="222">
        <v>347233</v>
      </c>
      <c r="BG121" s="222">
        <v>349593</v>
      </c>
      <c r="BH121" s="222">
        <v>351722</v>
      </c>
      <c r="BI121" s="222">
        <v>353653</v>
      </c>
      <c r="BJ121" s="222">
        <v>355416</v>
      </c>
      <c r="BK121" s="222">
        <v>357044</v>
      </c>
      <c r="BL121" s="222">
        <v>358497</v>
      </c>
      <c r="BM121" s="222">
        <v>359751</v>
      </c>
      <c r="BN121" s="222">
        <v>360861</v>
      </c>
      <c r="BO121" s="222">
        <v>361887</v>
      </c>
      <c r="BP121" s="222">
        <v>362884</v>
      </c>
      <c r="BQ121" s="222">
        <v>363848</v>
      </c>
      <c r="BR121" s="222">
        <v>364736</v>
      </c>
      <c r="BS121" s="222">
        <v>365563</v>
      </c>
      <c r="BT121" s="222">
        <v>366339</v>
      </c>
      <c r="BU121" s="222">
        <v>367075</v>
      </c>
      <c r="BV121" s="222">
        <v>367717</v>
      </c>
      <c r="BW121" s="222">
        <v>368258</v>
      </c>
      <c r="BX121" s="222">
        <v>368776</v>
      </c>
      <c r="BY121" s="222">
        <v>369358</v>
      </c>
      <c r="BZ121" s="222">
        <v>370086</v>
      </c>
    </row>
    <row r="122" spans="1:78" ht="15" customHeight="1" x14ac:dyDescent="0.2">
      <c r="A122" s="181" t="s">
        <v>5</v>
      </c>
      <c r="B122" s="218"/>
      <c r="C122" s="218"/>
      <c r="D122" s="218"/>
      <c r="E122" s="218"/>
      <c r="F122" s="218"/>
      <c r="G122" s="218"/>
      <c r="H122" s="222">
        <v>84322</v>
      </c>
      <c r="I122" s="222">
        <v>90613</v>
      </c>
      <c r="J122" s="222">
        <v>96753</v>
      </c>
      <c r="K122" s="222">
        <v>102717</v>
      </c>
      <c r="L122" s="222">
        <v>108723</v>
      </c>
      <c r="M122" s="222">
        <v>114698</v>
      </c>
      <c r="N122" s="222">
        <v>120651</v>
      </c>
      <c r="O122" s="222">
        <v>126611</v>
      </c>
      <c r="P122" s="222">
        <v>132546</v>
      </c>
      <c r="Q122" s="222">
        <v>138423</v>
      </c>
      <c r="R122" s="222">
        <v>144206</v>
      </c>
      <c r="S122" s="222">
        <v>151532</v>
      </c>
      <c r="T122" s="222">
        <v>158758</v>
      </c>
      <c r="U122" s="222">
        <v>165953</v>
      </c>
      <c r="V122" s="222">
        <v>173498</v>
      </c>
      <c r="W122" s="222">
        <v>181270</v>
      </c>
      <c r="X122" s="222">
        <v>189149</v>
      </c>
      <c r="Y122" s="222">
        <v>197068</v>
      </c>
      <c r="Z122" s="222">
        <v>205050</v>
      </c>
      <c r="AA122" s="222">
        <v>213126</v>
      </c>
      <c r="AB122" s="222">
        <v>221325</v>
      </c>
      <c r="AC122" s="222">
        <v>226271</v>
      </c>
      <c r="AD122" s="222">
        <v>231141</v>
      </c>
      <c r="AE122" s="222">
        <v>236318</v>
      </c>
      <c r="AF122" s="222">
        <v>241832</v>
      </c>
      <c r="AG122" s="222">
        <v>247750</v>
      </c>
      <c r="AH122" s="222">
        <v>254315</v>
      </c>
      <c r="AI122" s="222">
        <v>261438</v>
      </c>
      <c r="AJ122" s="222">
        <v>268775</v>
      </c>
      <c r="AK122" s="222">
        <v>275970</v>
      </c>
      <c r="AL122" s="222">
        <v>282653</v>
      </c>
      <c r="AM122" s="222">
        <v>288587</v>
      </c>
      <c r="AN122" s="222">
        <v>294005</v>
      </c>
      <c r="AO122" s="222">
        <v>299134</v>
      </c>
      <c r="AP122" s="222">
        <v>304155</v>
      </c>
      <c r="AQ122" s="222">
        <v>309257</v>
      </c>
      <c r="AR122" s="222">
        <v>314648</v>
      </c>
      <c r="AS122" s="222">
        <v>320206</v>
      </c>
      <c r="AT122" s="222">
        <v>325620</v>
      </c>
      <c r="AU122" s="222">
        <v>330576</v>
      </c>
      <c r="AV122" s="222">
        <v>334744</v>
      </c>
      <c r="AW122" s="222">
        <v>337647</v>
      </c>
      <c r="AX122" s="222">
        <v>339472</v>
      </c>
      <c r="AY122" s="222">
        <v>340905</v>
      </c>
      <c r="AZ122" s="222">
        <v>342649</v>
      </c>
      <c r="BA122" s="222">
        <v>345424</v>
      </c>
      <c r="BB122" s="222">
        <v>349611</v>
      </c>
      <c r="BC122" s="222">
        <v>354759</v>
      </c>
      <c r="BD122" s="222">
        <v>360342</v>
      </c>
      <c r="BE122" s="222">
        <v>365825</v>
      </c>
      <c r="BF122" s="222">
        <v>370657</v>
      </c>
      <c r="BG122" s="222">
        <v>374788</v>
      </c>
      <c r="BH122" s="222">
        <v>378575</v>
      </c>
      <c r="BI122" s="222">
        <v>382075</v>
      </c>
      <c r="BJ122" s="222">
        <v>385338</v>
      </c>
      <c r="BK122" s="222">
        <v>388422</v>
      </c>
      <c r="BL122" s="222">
        <v>391297</v>
      </c>
      <c r="BM122" s="222">
        <v>393922</v>
      </c>
      <c r="BN122" s="222">
        <v>396332</v>
      </c>
      <c r="BO122" s="222">
        <v>398567</v>
      </c>
      <c r="BP122" s="222">
        <v>400668</v>
      </c>
      <c r="BQ122" s="222">
        <v>402596</v>
      </c>
      <c r="BR122" s="222">
        <v>404319</v>
      </c>
      <c r="BS122" s="222">
        <v>405892</v>
      </c>
      <c r="BT122" s="222">
        <v>407368</v>
      </c>
      <c r="BU122" s="222">
        <v>408808</v>
      </c>
      <c r="BV122" s="222">
        <v>410122</v>
      </c>
      <c r="BW122" s="222">
        <v>411268</v>
      </c>
      <c r="BX122" s="222">
        <v>412380</v>
      </c>
      <c r="BY122" s="222">
        <v>413587</v>
      </c>
      <c r="BZ122" s="222">
        <v>415028</v>
      </c>
    </row>
    <row r="123" spans="1:78" ht="15" customHeight="1" x14ac:dyDescent="0.2">
      <c r="A123" s="181" t="s">
        <v>6</v>
      </c>
      <c r="B123" s="218"/>
      <c r="C123" s="218"/>
      <c r="D123" s="218"/>
      <c r="E123" s="218"/>
      <c r="F123" s="218"/>
      <c r="G123" s="218"/>
      <c r="H123" s="222">
        <v>60431</v>
      </c>
      <c r="I123" s="222">
        <v>65270</v>
      </c>
      <c r="J123" s="222">
        <v>70371</v>
      </c>
      <c r="K123" s="222">
        <v>75653</v>
      </c>
      <c r="L123" s="222">
        <v>81177</v>
      </c>
      <c r="M123" s="222">
        <v>86828</v>
      </c>
      <c r="N123" s="222">
        <v>92666</v>
      </c>
      <c r="O123" s="222">
        <v>98776</v>
      </c>
      <c r="P123" s="222">
        <v>105063</v>
      </c>
      <c r="Q123" s="222">
        <v>111424</v>
      </c>
      <c r="R123" s="222">
        <v>117747</v>
      </c>
      <c r="S123" s="222">
        <v>126015</v>
      </c>
      <c r="T123" s="222">
        <v>134432</v>
      </c>
      <c r="U123" s="222">
        <v>142945</v>
      </c>
      <c r="V123" s="222">
        <v>151683</v>
      </c>
      <c r="W123" s="222">
        <v>160455</v>
      </c>
      <c r="X123" s="222">
        <v>169113</v>
      </c>
      <c r="Y123" s="222">
        <v>177647</v>
      </c>
      <c r="Z123" s="222">
        <v>186142</v>
      </c>
      <c r="AA123" s="222">
        <v>194690</v>
      </c>
      <c r="AB123" s="222">
        <v>203398</v>
      </c>
      <c r="AC123" s="222">
        <v>208511</v>
      </c>
      <c r="AD123" s="222">
        <v>213584</v>
      </c>
      <c r="AE123" s="222">
        <v>218832</v>
      </c>
      <c r="AF123" s="222">
        <v>224186</v>
      </c>
      <c r="AG123" s="222">
        <v>229597</v>
      </c>
      <c r="AH123" s="222">
        <v>234955</v>
      </c>
      <c r="AI123" s="222">
        <v>240232</v>
      </c>
      <c r="AJ123" s="222">
        <v>245596</v>
      </c>
      <c r="AK123" s="222">
        <v>251221</v>
      </c>
      <c r="AL123" s="222">
        <v>257285</v>
      </c>
      <c r="AM123" s="222">
        <v>263983</v>
      </c>
      <c r="AN123" s="222">
        <v>271205</v>
      </c>
      <c r="AO123" s="222">
        <v>278624</v>
      </c>
      <c r="AP123" s="222">
        <v>285855</v>
      </c>
      <c r="AQ123" s="222">
        <v>292500</v>
      </c>
      <c r="AR123" s="222">
        <v>298414</v>
      </c>
      <c r="AS123" s="222">
        <v>303840</v>
      </c>
      <c r="AT123" s="222">
        <v>308969</v>
      </c>
      <c r="AU123" s="222">
        <v>313998</v>
      </c>
      <c r="AV123" s="222">
        <v>319130</v>
      </c>
      <c r="AW123" s="222">
        <v>324583</v>
      </c>
      <c r="AX123" s="222">
        <v>330227</v>
      </c>
      <c r="AY123" s="222">
        <v>335737</v>
      </c>
      <c r="AZ123" s="222">
        <v>340777</v>
      </c>
      <c r="BA123" s="222">
        <v>345007</v>
      </c>
      <c r="BB123" s="222">
        <v>347917</v>
      </c>
      <c r="BC123" s="222">
        <v>349710</v>
      </c>
      <c r="BD123" s="222">
        <v>351111</v>
      </c>
      <c r="BE123" s="222">
        <v>352867</v>
      </c>
      <c r="BF123" s="222">
        <v>355740</v>
      </c>
      <c r="BG123" s="222">
        <v>360135</v>
      </c>
      <c r="BH123" s="222">
        <v>365570</v>
      </c>
      <c r="BI123" s="222">
        <v>371487</v>
      </c>
      <c r="BJ123" s="222">
        <v>377313</v>
      </c>
      <c r="BK123" s="222">
        <v>382460</v>
      </c>
      <c r="BL123" s="222">
        <v>386875</v>
      </c>
      <c r="BM123" s="222">
        <v>390940</v>
      </c>
      <c r="BN123" s="222">
        <v>394713</v>
      </c>
      <c r="BO123" s="222">
        <v>398255</v>
      </c>
      <c r="BP123" s="222">
        <v>401626</v>
      </c>
      <c r="BQ123" s="222">
        <v>404800</v>
      </c>
      <c r="BR123" s="222">
        <v>407733</v>
      </c>
      <c r="BS123" s="222">
        <v>410454</v>
      </c>
      <c r="BT123" s="222">
        <v>412995</v>
      </c>
      <c r="BU123" s="222">
        <v>415386</v>
      </c>
      <c r="BV123" s="222">
        <v>417512</v>
      </c>
      <c r="BW123" s="222">
        <v>419346</v>
      </c>
      <c r="BX123" s="222">
        <v>421057</v>
      </c>
      <c r="BY123" s="222">
        <v>422818</v>
      </c>
      <c r="BZ123" s="222">
        <v>424808</v>
      </c>
    </row>
    <row r="124" spans="1:78" ht="15" customHeight="1" x14ac:dyDescent="0.2">
      <c r="A124" s="181" t="s">
        <v>7</v>
      </c>
      <c r="B124" s="218"/>
      <c r="C124" s="218"/>
      <c r="D124" s="218"/>
      <c r="E124" s="218"/>
      <c r="F124" s="218"/>
      <c r="G124" s="218"/>
      <c r="H124" s="222">
        <v>45406</v>
      </c>
      <c r="I124" s="222">
        <v>48227</v>
      </c>
      <c r="J124" s="222">
        <v>51408</v>
      </c>
      <c r="K124" s="222">
        <v>54906</v>
      </c>
      <c r="L124" s="222">
        <v>58743</v>
      </c>
      <c r="M124" s="222">
        <v>62850</v>
      </c>
      <c r="N124" s="222">
        <v>67299</v>
      </c>
      <c r="O124" s="222">
        <v>72164</v>
      </c>
      <c r="P124" s="222">
        <v>77369</v>
      </c>
      <c r="Q124" s="222">
        <v>82829</v>
      </c>
      <c r="R124" s="222">
        <v>88448</v>
      </c>
      <c r="S124" s="222">
        <v>96322</v>
      </c>
      <c r="T124" s="222">
        <v>104677</v>
      </c>
      <c r="U124" s="222">
        <v>113404</v>
      </c>
      <c r="V124" s="222">
        <v>122495</v>
      </c>
      <c r="W124" s="222">
        <v>131721</v>
      </c>
      <c r="X124" s="222">
        <v>141047</v>
      </c>
      <c r="Y124" s="222">
        <v>150547</v>
      </c>
      <c r="Z124" s="222">
        <v>160160</v>
      </c>
      <c r="AA124" s="222">
        <v>169820</v>
      </c>
      <c r="AB124" s="222">
        <v>179457</v>
      </c>
      <c r="AC124" s="222">
        <v>184947</v>
      </c>
      <c r="AD124" s="222">
        <v>190154</v>
      </c>
      <c r="AE124" s="222">
        <v>195330</v>
      </c>
      <c r="AF124" s="222">
        <v>200528</v>
      </c>
      <c r="AG124" s="222">
        <v>205815</v>
      </c>
      <c r="AH124" s="222">
        <v>211177</v>
      </c>
      <c r="AI124" s="222">
        <v>216526</v>
      </c>
      <c r="AJ124" s="222">
        <v>221883</v>
      </c>
      <c r="AK124" s="222">
        <v>227270</v>
      </c>
      <c r="AL124" s="222">
        <v>232710</v>
      </c>
      <c r="AM124" s="222">
        <v>238037</v>
      </c>
      <c r="AN124" s="222">
        <v>243215</v>
      </c>
      <c r="AO124" s="222">
        <v>248454</v>
      </c>
      <c r="AP124" s="222">
        <v>253932</v>
      </c>
      <c r="AQ124" s="222">
        <v>259837</v>
      </c>
      <c r="AR124" s="222">
        <v>266435</v>
      </c>
      <c r="AS124" s="222">
        <v>273621</v>
      </c>
      <c r="AT124" s="222">
        <v>281009</v>
      </c>
      <c r="AU124" s="222">
        <v>288204</v>
      </c>
      <c r="AV124" s="222">
        <v>294797</v>
      </c>
      <c r="AW124" s="222">
        <v>300637</v>
      </c>
      <c r="AX124" s="222">
        <v>305978</v>
      </c>
      <c r="AY124" s="222">
        <v>311023</v>
      </c>
      <c r="AZ124" s="222">
        <v>315976</v>
      </c>
      <c r="BA124" s="222">
        <v>321049</v>
      </c>
      <c r="BB124" s="222">
        <v>326467</v>
      </c>
      <c r="BC124" s="222">
        <v>332092</v>
      </c>
      <c r="BD124" s="222">
        <v>337592</v>
      </c>
      <c r="BE124" s="222">
        <v>342625</v>
      </c>
      <c r="BF124" s="222">
        <v>346840</v>
      </c>
      <c r="BG124" s="222">
        <v>349720</v>
      </c>
      <c r="BH124" s="222">
        <v>351474</v>
      </c>
      <c r="BI124" s="222">
        <v>352844</v>
      </c>
      <c r="BJ124" s="222">
        <v>354592</v>
      </c>
      <c r="BK124" s="222">
        <v>357496</v>
      </c>
      <c r="BL124" s="222">
        <v>361965</v>
      </c>
      <c r="BM124" s="222">
        <v>367507</v>
      </c>
      <c r="BN124" s="222">
        <v>373549</v>
      </c>
      <c r="BO124" s="222">
        <v>379510</v>
      </c>
      <c r="BP124" s="222">
        <v>384787</v>
      </c>
      <c r="BQ124" s="222">
        <v>389333</v>
      </c>
      <c r="BR124" s="222">
        <v>393539</v>
      </c>
      <c r="BS124" s="222">
        <v>397456</v>
      </c>
      <c r="BT124" s="222">
        <v>401137</v>
      </c>
      <c r="BU124" s="222">
        <v>404638</v>
      </c>
      <c r="BV124" s="222">
        <v>407869</v>
      </c>
      <c r="BW124" s="222">
        <v>410789</v>
      </c>
      <c r="BX124" s="222">
        <v>413522</v>
      </c>
      <c r="BY124" s="222">
        <v>416194</v>
      </c>
      <c r="BZ124" s="222">
        <v>418933</v>
      </c>
    </row>
    <row r="125" spans="1:78" ht="15" customHeight="1" x14ac:dyDescent="0.2">
      <c r="A125" s="181" t="s">
        <v>8</v>
      </c>
      <c r="B125" s="218"/>
      <c r="C125" s="218"/>
      <c r="D125" s="218"/>
      <c r="E125" s="218"/>
      <c r="F125" s="218"/>
      <c r="G125" s="218"/>
      <c r="H125" s="222">
        <v>40208</v>
      </c>
      <c r="I125" s="222">
        <v>41754</v>
      </c>
      <c r="J125" s="222">
        <v>42972</v>
      </c>
      <c r="K125" s="222">
        <v>44105</v>
      </c>
      <c r="L125" s="222">
        <v>45466</v>
      </c>
      <c r="M125" s="222">
        <v>47334</v>
      </c>
      <c r="N125" s="222">
        <v>49799</v>
      </c>
      <c r="O125" s="222">
        <v>52710</v>
      </c>
      <c r="P125" s="222">
        <v>56011</v>
      </c>
      <c r="Q125" s="222">
        <v>59638</v>
      </c>
      <c r="R125" s="222">
        <v>63517</v>
      </c>
      <c r="S125" s="222">
        <v>69632</v>
      </c>
      <c r="T125" s="222">
        <v>76319</v>
      </c>
      <c r="U125" s="222">
        <v>83515</v>
      </c>
      <c r="V125" s="222">
        <v>91272</v>
      </c>
      <c r="W125" s="222">
        <v>99406</v>
      </c>
      <c r="X125" s="222">
        <v>107966</v>
      </c>
      <c r="Y125" s="222">
        <v>117045</v>
      </c>
      <c r="Z125" s="222">
        <v>126516</v>
      </c>
      <c r="AA125" s="222">
        <v>136233</v>
      </c>
      <c r="AB125" s="222">
        <v>146029</v>
      </c>
      <c r="AC125" s="222">
        <v>152236</v>
      </c>
      <c r="AD125" s="222">
        <v>158372</v>
      </c>
      <c r="AE125" s="222">
        <v>164500</v>
      </c>
      <c r="AF125" s="222">
        <v>170543</v>
      </c>
      <c r="AG125" s="222">
        <v>176429</v>
      </c>
      <c r="AH125" s="222">
        <v>182083</v>
      </c>
      <c r="AI125" s="222">
        <v>187509</v>
      </c>
      <c r="AJ125" s="222">
        <v>192809</v>
      </c>
      <c r="AK125" s="222">
        <v>198079</v>
      </c>
      <c r="AL125" s="222">
        <v>203427</v>
      </c>
      <c r="AM125" s="222">
        <v>208783</v>
      </c>
      <c r="AN125" s="222">
        <v>214065</v>
      </c>
      <c r="AO125" s="222">
        <v>219328</v>
      </c>
      <c r="AP125" s="222">
        <v>224594</v>
      </c>
      <c r="AQ125" s="222">
        <v>229886</v>
      </c>
      <c r="AR125" s="222">
        <v>235084</v>
      </c>
      <c r="AS125" s="222">
        <v>240171</v>
      </c>
      <c r="AT125" s="222">
        <v>245321</v>
      </c>
      <c r="AU125" s="222">
        <v>250719</v>
      </c>
      <c r="AV125" s="222">
        <v>256549</v>
      </c>
      <c r="AW125" s="222">
        <v>263086</v>
      </c>
      <c r="AX125" s="222">
        <v>270218</v>
      </c>
      <c r="AY125" s="222">
        <v>277558</v>
      </c>
      <c r="AZ125" s="222">
        <v>284712</v>
      </c>
      <c r="BA125" s="222">
        <v>291270</v>
      </c>
      <c r="BB125" s="222">
        <v>297079</v>
      </c>
      <c r="BC125" s="222">
        <v>302396</v>
      </c>
      <c r="BD125" s="222">
        <v>307428</v>
      </c>
      <c r="BE125" s="222">
        <v>312378</v>
      </c>
      <c r="BF125" s="222">
        <v>317462</v>
      </c>
      <c r="BG125" s="222">
        <v>322908</v>
      </c>
      <c r="BH125" s="222">
        <v>328578</v>
      </c>
      <c r="BI125" s="222">
        <v>334133</v>
      </c>
      <c r="BJ125" s="222">
        <v>339226</v>
      </c>
      <c r="BK125" s="222">
        <v>343502</v>
      </c>
      <c r="BL125" s="222">
        <v>346442</v>
      </c>
      <c r="BM125" s="222">
        <v>348258</v>
      </c>
      <c r="BN125" s="222">
        <v>349696</v>
      </c>
      <c r="BO125" s="222">
        <v>351523</v>
      </c>
      <c r="BP125" s="222">
        <v>354524</v>
      </c>
      <c r="BQ125" s="222">
        <v>359111</v>
      </c>
      <c r="BR125" s="222">
        <v>364789</v>
      </c>
      <c r="BS125" s="222">
        <v>370978</v>
      </c>
      <c r="BT125" s="222">
        <v>377084</v>
      </c>
      <c r="BU125" s="222">
        <v>382502</v>
      </c>
      <c r="BV125" s="222">
        <v>387137</v>
      </c>
      <c r="BW125" s="222">
        <v>391386</v>
      </c>
      <c r="BX125" s="222">
        <v>395365</v>
      </c>
      <c r="BY125" s="222">
        <v>399196</v>
      </c>
      <c r="BZ125" s="222">
        <v>403000</v>
      </c>
    </row>
    <row r="126" spans="1:78" ht="15" customHeight="1" x14ac:dyDescent="0.2">
      <c r="A126" s="181" t="s">
        <v>9</v>
      </c>
      <c r="B126" s="218"/>
      <c r="C126" s="218"/>
      <c r="D126" s="218"/>
      <c r="E126" s="218"/>
      <c r="F126" s="218"/>
      <c r="G126" s="218"/>
      <c r="H126" s="222">
        <v>32957</v>
      </c>
      <c r="I126" s="222">
        <v>34656</v>
      </c>
      <c r="J126" s="222">
        <v>36342</v>
      </c>
      <c r="K126" s="222">
        <v>37976</v>
      </c>
      <c r="L126" s="222">
        <v>39550</v>
      </c>
      <c r="M126" s="222">
        <v>41014</v>
      </c>
      <c r="N126" s="222">
        <v>42195</v>
      </c>
      <c r="O126" s="222">
        <v>43107</v>
      </c>
      <c r="P126" s="222">
        <v>43989</v>
      </c>
      <c r="Q126" s="222">
        <v>45104</v>
      </c>
      <c r="R126" s="222">
        <v>46728</v>
      </c>
      <c r="S126" s="222">
        <v>50212</v>
      </c>
      <c r="T126" s="222">
        <v>54228</v>
      </c>
      <c r="U126" s="222">
        <v>58724</v>
      </c>
      <c r="V126" s="222">
        <v>63735</v>
      </c>
      <c r="W126" s="222">
        <v>69122</v>
      </c>
      <c r="X126" s="222">
        <v>74932</v>
      </c>
      <c r="Y126" s="222">
        <v>81267</v>
      </c>
      <c r="Z126" s="222">
        <v>88052</v>
      </c>
      <c r="AA126" s="222">
        <v>95204</v>
      </c>
      <c r="AB126" s="222">
        <v>102620</v>
      </c>
      <c r="AC126" s="222">
        <v>108322</v>
      </c>
      <c r="AD126" s="222">
        <v>114276</v>
      </c>
      <c r="AE126" s="222">
        <v>120442</v>
      </c>
      <c r="AF126" s="222">
        <v>126672</v>
      </c>
      <c r="AG126" s="222">
        <v>132815</v>
      </c>
      <c r="AH126" s="222">
        <v>138889</v>
      </c>
      <c r="AI126" s="222">
        <v>144970</v>
      </c>
      <c r="AJ126" s="222">
        <v>151008</v>
      </c>
      <c r="AK126" s="222">
        <v>156957</v>
      </c>
      <c r="AL126" s="222">
        <v>162764</v>
      </c>
      <c r="AM126" s="222">
        <v>168305</v>
      </c>
      <c r="AN126" s="222">
        <v>173596</v>
      </c>
      <c r="AO126" s="222">
        <v>178758</v>
      </c>
      <c r="AP126" s="222">
        <v>183881</v>
      </c>
      <c r="AQ126" s="222">
        <v>189064</v>
      </c>
      <c r="AR126" s="222">
        <v>194293</v>
      </c>
      <c r="AS126" s="222">
        <v>199499</v>
      </c>
      <c r="AT126" s="222">
        <v>204702</v>
      </c>
      <c r="AU126" s="222">
        <v>209923</v>
      </c>
      <c r="AV126" s="222">
        <v>215183</v>
      </c>
      <c r="AW126" s="222">
        <v>220369</v>
      </c>
      <c r="AX126" s="222">
        <v>225465</v>
      </c>
      <c r="AY126" s="222">
        <v>230638</v>
      </c>
      <c r="AZ126" s="222">
        <v>236062</v>
      </c>
      <c r="BA126" s="222">
        <v>241919</v>
      </c>
      <c r="BB126" s="222">
        <v>248467</v>
      </c>
      <c r="BC126" s="222">
        <v>255602</v>
      </c>
      <c r="BD126" s="222">
        <v>262961</v>
      </c>
      <c r="BE126" s="222">
        <v>270162</v>
      </c>
      <c r="BF126" s="222">
        <v>276814</v>
      </c>
      <c r="BG126" s="222">
        <v>282770</v>
      </c>
      <c r="BH126" s="222">
        <v>288275</v>
      </c>
      <c r="BI126" s="222">
        <v>293519</v>
      </c>
      <c r="BJ126" s="222">
        <v>298702</v>
      </c>
      <c r="BK126" s="222">
        <v>304027</v>
      </c>
      <c r="BL126" s="222">
        <v>309714</v>
      </c>
      <c r="BM126" s="222">
        <v>315631</v>
      </c>
      <c r="BN126" s="222">
        <v>321452</v>
      </c>
      <c r="BO126" s="222">
        <v>326840</v>
      </c>
      <c r="BP126" s="222">
        <v>331449</v>
      </c>
      <c r="BQ126" s="222">
        <v>334772</v>
      </c>
      <c r="BR126" s="222">
        <v>337009</v>
      </c>
      <c r="BS126" s="222">
        <v>338885</v>
      </c>
      <c r="BT126" s="222">
        <v>341143</v>
      </c>
      <c r="BU126" s="222">
        <v>344545</v>
      </c>
      <c r="BV126" s="222">
        <v>349484</v>
      </c>
      <c r="BW126" s="222">
        <v>355480</v>
      </c>
      <c r="BX126" s="222">
        <v>361993</v>
      </c>
      <c r="BY126" s="222">
        <v>368472</v>
      </c>
      <c r="BZ126" s="222">
        <v>374348</v>
      </c>
    </row>
    <row r="127" spans="1:78" ht="15" customHeight="1" x14ac:dyDescent="0.2">
      <c r="A127" s="181" t="s">
        <v>10</v>
      </c>
      <c r="B127" s="218"/>
      <c r="C127" s="218"/>
      <c r="D127" s="218"/>
      <c r="E127" s="218"/>
      <c r="F127" s="218"/>
      <c r="G127" s="218"/>
      <c r="H127" s="222">
        <v>25176</v>
      </c>
      <c r="I127" s="222">
        <v>26331</v>
      </c>
      <c r="J127" s="222">
        <v>27505</v>
      </c>
      <c r="K127" s="222">
        <v>28673</v>
      </c>
      <c r="L127" s="222">
        <v>29832</v>
      </c>
      <c r="M127" s="222">
        <v>30959</v>
      </c>
      <c r="N127" s="222">
        <v>32074</v>
      </c>
      <c r="O127" s="222">
        <v>33196</v>
      </c>
      <c r="P127" s="222">
        <v>34288</v>
      </c>
      <c r="Q127" s="222">
        <v>35310</v>
      </c>
      <c r="R127" s="222">
        <v>36224</v>
      </c>
      <c r="S127" s="222">
        <v>38022</v>
      </c>
      <c r="T127" s="222">
        <v>39602</v>
      </c>
      <c r="U127" s="222">
        <v>41167</v>
      </c>
      <c r="V127" s="222">
        <v>43019</v>
      </c>
      <c r="W127" s="222">
        <v>45382</v>
      </c>
      <c r="X127" s="222">
        <v>48333</v>
      </c>
      <c r="Y127" s="222">
        <v>51749</v>
      </c>
      <c r="Z127" s="222">
        <v>55586</v>
      </c>
      <c r="AA127" s="222">
        <v>59788</v>
      </c>
      <c r="AB127" s="222">
        <v>64291</v>
      </c>
      <c r="AC127" s="222">
        <v>68362</v>
      </c>
      <c r="AD127" s="222">
        <v>72806</v>
      </c>
      <c r="AE127" s="222">
        <v>77589</v>
      </c>
      <c r="AF127" s="222">
        <v>82604</v>
      </c>
      <c r="AG127" s="222">
        <v>87737</v>
      </c>
      <c r="AH127" s="222">
        <v>93050</v>
      </c>
      <c r="AI127" s="222">
        <v>98617</v>
      </c>
      <c r="AJ127" s="222">
        <v>104341</v>
      </c>
      <c r="AK127" s="222">
        <v>110123</v>
      </c>
      <c r="AL127" s="222">
        <v>115856</v>
      </c>
      <c r="AM127" s="222">
        <v>121512</v>
      </c>
      <c r="AN127" s="222">
        <v>127157</v>
      </c>
      <c r="AO127" s="222">
        <v>132771</v>
      </c>
      <c r="AP127" s="222">
        <v>138307</v>
      </c>
      <c r="AQ127" s="222">
        <v>143720</v>
      </c>
      <c r="AR127" s="222">
        <v>148942</v>
      </c>
      <c r="AS127" s="222">
        <v>153991</v>
      </c>
      <c r="AT127" s="222">
        <v>158943</v>
      </c>
      <c r="AU127" s="222">
        <v>163880</v>
      </c>
      <c r="AV127" s="222">
        <v>168890</v>
      </c>
      <c r="AW127" s="222">
        <v>173962</v>
      </c>
      <c r="AX127" s="222">
        <v>179031</v>
      </c>
      <c r="AY127" s="222">
        <v>184119</v>
      </c>
      <c r="AZ127" s="222">
        <v>189241</v>
      </c>
      <c r="BA127" s="222">
        <v>194419</v>
      </c>
      <c r="BB127" s="222">
        <v>199550</v>
      </c>
      <c r="BC127" s="222">
        <v>204618</v>
      </c>
      <c r="BD127" s="222">
        <v>209775</v>
      </c>
      <c r="BE127" s="222">
        <v>215181</v>
      </c>
      <c r="BF127" s="222">
        <v>221001</v>
      </c>
      <c r="BG127" s="222">
        <v>227477</v>
      </c>
      <c r="BH127" s="222">
        <v>234518</v>
      </c>
      <c r="BI127" s="222">
        <v>241788</v>
      </c>
      <c r="BJ127" s="222">
        <v>248937</v>
      </c>
      <c r="BK127" s="222">
        <v>255602</v>
      </c>
      <c r="BL127" s="222">
        <v>261644</v>
      </c>
      <c r="BM127" s="222">
        <v>267285</v>
      </c>
      <c r="BN127" s="222">
        <v>272701</v>
      </c>
      <c r="BO127" s="222">
        <v>278075</v>
      </c>
      <c r="BP127" s="222">
        <v>283596</v>
      </c>
      <c r="BQ127" s="222">
        <v>289469</v>
      </c>
      <c r="BR127" s="222">
        <v>295574</v>
      </c>
      <c r="BS127" s="222">
        <v>301604</v>
      </c>
      <c r="BT127" s="222">
        <v>307241</v>
      </c>
      <c r="BU127" s="222">
        <v>312156</v>
      </c>
      <c r="BV127" s="222">
        <v>315864</v>
      </c>
      <c r="BW127" s="222">
        <v>318550</v>
      </c>
      <c r="BX127" s="222">
        <v>320895</v>
      </c>
      <c r="BY127" s="222">
        <v>323608</v>
      </c>
      <c r="BZ127" s="222">
        <v>327418</v>
      </c>
    </row>
    <row r="128" spans="1:78" ht="15" customHeight="1" x14ac:dyDescent="0.2">
      <c r="A128" s="181" t="s">
        <v>11</v>
      </c>
      <c r="B128" s="218"/>
      <c r="C128" s="218"/>
      <c r="D128" s="218"/>
      <c r="E128" s="218"/>
      <c r="F128" s="218"/>
      <c r="G128" s="218"/>
      <c r="H128" s="222">
        <v>18501</v>
      </c>
      <c r="I128" s="222">
        <v>19230</v>
      </c>
      <c r="J128" s="222">
        <v>19953</v>
      </c>
      <c r="K128" s="222">
        <v>20673</v>
      </c>
      <c r="L128" s="222">
        <v>21409</v>
      </c>
      <c r="M128" s="222">
        <v>22160</v>
      </c>
      <c r="N128" s="222">
        <v>22946</v>
      </c>
      <c r="O128" s="222">
        <v>23765</v>
      </c>
      <c r="P128" s="222">
        <v>24589</v>
      </c>
      <c r="Q128" s="222">
        <v>25390</v>
      </c>
      <c r="R128" s="222">
        <v>26140</v>
      </c>
      <c r="S128" s="222">
        <v>27686</v>
      </c>
      <c r="T128" s="222">
        <v>29264</v>
      </c>
      <c r="U128" s="222">
        <v>30844</v>
      </c>
      <c r="V128" s="222">
        <v>32440</v>
      </c>
      <c r="W128" s="222">
        <v>33985</v>
      </c>
      <c r="X128" s="222">
        <v>35329</v>
      </c>
      <c r="Y128" s="222">
        <v>36474</v>
      </c>
      <c r="Z128" s="222">
        <v>37609</v>
      </c>
      <c r="AA128" s="222">
        <v>38946</v>
      </c>
      <c r="AB128" s="222">
        <v>40711</v>
      </c>
      <c r="AC128" s="222">
        <v>42925</v>
      </c>
      <c r="AD128" s="222">
        <v>45519</v>
      </c>
      <c r="AE128" s="222">
        <v>48468</v>
      </c>
      <c r="AF128" s="222">
        <v>51706</v>
      </c>
      <c r="AG128" s="222">
        <v>55165</v>
      </c>
      <c r="AH128" s="222">
        <v>58902</v>
      </c>
      <c r="AI128" s="222">
        <v>62981</v>
      </c>
      <c r="AJ128" s="222">
        <v>67333</v>
      </c>
      <c r="AK128" s="222">
        <v>71888</v>
      </c>
      <c r="AL128" s="222">
        <v>76565</v>
      </c>
      <c r="AM128" s="222">
        <v>81401</v>
      </c>
      <c r="AN128" s="222">
        <v>86455</v>
      </c>
      <c r="AO128" s="222">
        <v>91655</v>
      </c>
      <c r="AP128" s="222">
        <v>96911</v>
      </c>
      <c r="AQ128" s="222">
        <v>102129</v>
      </c>
      <c r="AR128" s="222">
        <v>107322</v>
      </c>
      <c r="AS128" s="222">
        <v>112546</v>
      </c>
      <c r="AT128" s="222">
        <v>117762</v>
      </c>
      <c r="AU128" s="222">
        <v>122929</v>
      </c>
      <c r="AV128" s="222">
        <v>128006</v>
      </c>
      <c r="AW128" s="222">
        <v>132931</v>
      </c>
      <c r="AX128" s="222">
        <v>137720</v>
      </c>
      <c r="AY128" s="222">
        <v>142441</v>
      </c>
      <c r="AZ128" s="222">
        <v>147167</v>
      </c>
      <c r="BA128" s="222">
        <v>151976</v>
      </c>
      <c r="BB128" s="222">
        <v>156857</v>
      </c>
      <c r="BC128" s="222">
        <v>161755</v>
      </c>
      <c r="BD128" s="222">
        <v>166686</v>
      </c>
      <c r="BE128" s="222">
        <v>171666</v>
      </c>
      <c r="BF128" s="222">
        <v>176713</v>
      </c>
      <c r="BG128" s="222">
        <v>181732</v>
      </c>
      <c r="BH128" s="222">
        <v>186710</v>
      </c>
      <c r="BI128" s="222">
        <v>191786</v>
      </c>
      <c r="BJ128" s="222">
        <v>197104</v>
      </c>
      <c r="BK128" s="222">
        <v>202821</v>
      </c>
      <c r="BL128" s="222">
        <v>209157</v>
      </c>
      <c r="BM128" s="222">
        <v>216032</v>
      </c>
      <c r="BN128" s="222">
        <v>223139</v>
      </c>
      <c r="BO128" s="222">
        <v>230152</v>
      </c>
      <c r="BP128" s="222">
        <v>236735</v>
      </c>
      <c r="BQ128" s="222">
        <v>242755</v>
      </c>
      <c r="BR128" s="222">
        <v>248417</v>
      </c>
      <c r="BS128" s="222">
        <v>253882</v>
      </c>
      <c r="BT128" s="222">
        <v>259319</v>
      </c>
      <c r="BU128" s="222">
        <v>264905</v>
      </c>
      <c r="BV128" s="222">
        <v>270833</v>
      </c>
      <c r="BW128" s="222">
        <v>276991</v>
      </c>
      <c r="BX128" s="222">
        <v>283091</v>
      </c>
      <c r="BY128" s="222">
        <v>288832</v>
      </c>
      <c r="BZ128" s="222">
        <v>293901</v>
      </c>
    </row>
    <row r="129" spans="1:78" ht="15" customHeight="1" x14ac:dyDescent="0.2">
      <c r="A129" s="181" t="s">
        <v>12</v>
      </c>
      <c r="B129" s="218"/>
      <c r="C129" s="218"/>
      <c r="D129" s="218"/>
      <c r="E129" s="218"/>
      <c r="F129" s="218"/>
      <c r="G129" s="218"/>
      <c r="H129" s="222">
        <v>12924</v>
      </c>
      <c r="I129" s="222">
        <v>13310</v>
      </c>
      <c r="J129" s="222">
        <v>13706</v>
      </c>
      <c r="K129" s="222">
        <v>14103</v>
      </c>
      <c r="L129" s="222">
        <v>14504</v>
      </c>
      <c r="M129" s="222">
        <v>14901</v>
      </c>
      <c r="N129" s="222">
        <v>15293</v>
      </c>
      <c r="O129" s="222">
        <v>15685</v>
      </c>
      <c r="P129" s="222">
        <v>16074</v>
      </c>
      <c r="Q129" s="222">
        <v>16458</v>
      </c>
      <c r="R129" s="222">
        <v>16837</v>
      </c>
      <c r="S129" s="222">
        <v>17653</v>
      </c>
      <c r="T129" s="222">
        <v>18510</v>
      </c>
      <c r="U129" s="222">
        <v>19386</v>
      </c>
      <c r="V129" s="222">
        <v>20285</v>
      </c>
      <c r="W129" s="222">
        <v>21171</v>
      </c>
      <c r="X129" s="222">
        <v>22048</v>
      </c>
      <c r="Y129" s="222">
        <v>22933</v>
      </c>
      <c r="Z129" s="222">
        <v>23802</v>
      </c>
      <c r="AA129" s="222">
        <v>24629</v>
      </c>
      <c r="AB129" s="222">
        <v>25393</v>
      </c>
      <c r="AC129" s="222">
        <v>26602</v>
      </c>
      <c r="AD129" s="222">
        <v>27665</v>
      </c>
      <c r="AE129" s="222">
        <v>28740</v>
      </c>
      <c r="AF129" s="222">
        <v>29978</v>
      </c>
      <c r="AG129" s="222">
        <v>31554</v>
      </c>
      <c r="AH129" s="222">
        <v>33530</v>
      </c>
      <c r="AI129" s="222">
        <v>35817</v>
      </c>
      <c r="AJ129" s="222">
        <v>38386</v>
      </c>
      <c r="AK129" s="222">
        <v>41196</v>
      </c>
      <c r="AL129" s="222">
        <v>44206</v>
      </c>
      <c r="AM129" s="222">
        <v>47454</v>
      </c>
      <c r="AN129" s="222">
        <v>50987</v>
      </c>
      <c r="AO129" s="222">
        <v>54761</v>
      </c>
      <c r="AP129" s="222">
        <v>58715</v>
      </c>
      <c r="AQ129" s="222">
        <v>62788</v>
      </c>
      <c r="AR129" s="222">
        <v>67027</v>
      </c>
      <c r="AS129" s="222">
        <v>71479</v>
      </c>
      <c r="AT129" s="222">
        <v>76076</v>
      </c>
      <c r="AU129" s="222">
        <v>80747</v>
      </c>
      <c r="AV129" s="222">
        <v>85410</v>
      </c>
      <c r="AW129" s="222">
        <v>90078</v>
      </c>
      <c r="AX129" s="222">
        <v>94794</v>
      </c>
      <c r="AY129" s="222">
        <v>99527</v>
      </c>
      <c r="AZ129" s="222">
        <v>104242</v>
      </c>
      <c r="BA129" s="222">
        <v>108899</v>
      </c>
      <c r="BB129" s="222">
        <v>113447</v>
      </c>
      <c r="BC129" s="222">
        <v>117899</v>
      </c>
      <c r="BD129" s="222">
        <v>122310</v>
      </c>
      <c r="BE129" s="222">
        <v>126742</v>
      </c>
      <c r="BF129" s="222">
        <v>131261</v>
      </c>
      <c r="BG129" s="222">
        <v>135860</v>
      </c>
      <c r="BH129" s="222">
        <v>140489</v>
      </c>
      <c r="BI129" s="222">
        <v>145162</v>
      </c>
      <c r="BJ129" s="222">
        <v>149894</v>
      </c>
      <c r="BK129" s="222">
        <v>154699</v>
      </c>
      <c r="BL129" s="222">
        <v>159495</v>
      </c>
      <c r="BM129" s="222">
        <v>164268</v>
      </c>
      <c r="BN129" s="222">
        <v>169141</v>
      </c>
      <c r="BO129" s="222">
        <v>174243</v>
      </c>
      <c r="BP129" s="222">
        <v>179711</v>
      </c>
      <c r="BQ129" s="222">
        <v>185744</v>
      </c>
      <c r="BR129" s="222">
        <v>192274</v>
      </c>
      <c r="BS129" s="222">
        <v>199027</v>
      </c>
      <c r="BT129" s="222">
        <v>205714</v>
      </c>
      <c r="BU129" s="222">
        <v>212033</v>
      </c>
      <c r="BV129" s="222">
        <v>217865</v>
      </c>
      <c r="BW129" s="222">
        <v>223388</v>
      </c>
      <c r="BX129" s="222">
        <v>228746</v>
      </c>
      <c r="BY129" s="222">
        <v>234089</v>
      </c>
      <c r="BZ129" s="222">
        <v>239573</v>
      </c>
    </row>
    <row r="130" spans="1:78" ht="15" customHeight="1" x14ac:dyDescent="0.2">
      <c r="A130" s="181" t="s">
        <v>13</v>
      </c>
      <c r="B130" s="218"/>
      <c r="C130" s="218"/>
      <c r="D130" s="218"/>
      <c r="E130" s="218"/>
      <c r="F130" s="218"/>
      <c r="G130" s="218"/>
      <c r="H130" s="222">
        <v>8614</v>
      </c>
      <c r="I130" s="222">
        <v>8767</v>
      </c>
      <c r="J130" s="222">
        <v>8911</v>
      </c>
      <c r="K130" s="222">
        <v>9052</v>
      </c>
      <c r="L130" s="222">
        <v>9202</v>
      </c>
      <c r="M130" s="222">
        <v>9365</v>
      </c>
      <c r="N130" s="222">
        <v>9544</v>
      </c>
      <c r="O130" s="222">
        <v>9731</v>
      </c>
      <c r="P130" s="222">
        <v>9917</v>
      </c>
      <c r="Q130" s="222">
        <v>10095</v>
      </c>
      <c r="R130" s="222">
        <v>10256</v>
      </c>
      <c r="S130" s="222">
        <v>10637</v>
      </c>
      <c r="T130" s="222">
        <v>11026</v>
      </c>
      <c r="U130" s="222">
        <v>11420</v>
      </c>
      <c r="V130" s="222">
        <v>11830</v>
      </c>
      <c r="W130" s="222">
        <v>12247</v>
      </c>
      <c r="X130" s="222">
        <v>12679</v>
      </c>
      <c r="Y130" s="222">
        <v>13124</v>
      </c>
      <c r="Z130" s="222">
        <v>13569</v>
      </c>
      <c r="AA130" s="222">
        <v>13999</v>
      </c>
      <c r="AB130" s="222">
        <v>14401</v>
      </c>
      <c r="AC130" s="222">
        <v>15531</v>
      </c>
      <c r="AD130" s="222">
        <v>16699</v>
      </c>
      <c r="AE130" s="222">
        <v>17893</v>
      </c>
      <c r="AF130" s="222">
        <v>19091</v>
      </c>
      <c r="AG130" s="222">
        <v>20265</v>
      </c>
      <c r="AH130" s="222">
        <v>21329</v>
      </c>
      <c r="AI130" s="222">
        <v>22279</v>
      </c>
      <c r="AJ130" s="222">
        <v>23230</v>
      </c>
      <c r="AK130" s="222">
        <v>24312</v>
      </c>
      <c r="AL130" s="222">
        <v>25672</v>
      </c>
      <c r="AM130" s="222">
        <v>27361</v>
      </c>
      <c r="AN130" s="222">
        <v>29306</v>
      </c>
      <c r="AO130" s="222">
        <v>31484</v>
      </c>
      <c r="AP130" s="222">
        <v>33865</v>
      </c>
      <c r="AQ130" s="222">
        <v>36416</v>
      </c>
      <c r="AR130" s="222">
        <v>39177</v>
      </c>
      <c r="AS130" s="222">
        <v>42189</v>
      </c>
      <c r="AT130" s="222">
        <v>45411</v>
      </c>
      <c r="AU130" s="222">
        <v>48797</v>
      </c>
      <c r="AV130" s="222">
        <v>52293</v>
      </c>
      <c r="AW130" s="222">
        <v>55938</v>
      </c>
      <c r="AX130" s="222">
        <v>59774</v>
      </c>
      <c r="AY130" s="222">
        <v>63748</v>
      </c>
      <c r="AZ130" s="222">
        <v>67793</v>
      </c>
      <c r="BA130" s="222">
        <v>71845</v>
      </c>
      <c r="BB130" s="222">
        <v>75914</v>
      </c>
      <c r="BC130" s="222">
        <v>80037</v>
      </c>
      <c r="BD130" s="222">
        <v>84187</v>
      </c>
      <c r="BE130" s="222">
        <v>88331</v>
      </c>
      <c r="BF130" s="222">
        <v>92438</v>
      </c>
      <c r="BG130" s="222">
        <v>96463</v>
      </c>
      <c r="BH130" s="222">
        <v>100416</v>
      </c>
      <c r="BI130" s="222">
        <v>104344</v>
      </c>
      <c r="BJ130" s="222">
        <v>108299</v>
      </c>
      <c r="BK130" s="222">
        <v>112338</v>
      </c>
      <c r="BL130" s="222">
        <v>116452</v>
      </c>
      <c r="BM130" s="222">
        <v>120603</v>
      </c>
      <c r="BN130" s="222">
        <v>124799</v>
      </c>
      <c r="BO130" s="222">
        <v>129053</v>
      </c>
      <c r="BP130" s="222">
        <v>133378</v>
      </c>
      <c r="BQ130" s="222">
        <v>137701</v>
      </c>
      <c r="BR130" s="222">
        <v>142011</v>
      </c>
      <c r="BS130" s="222">
        <v>146414</v>
      </c>
      <c r="BT130" s="222">
        <v>151023</v>
      </c>
      <c r="BU130" s="222">
        <v>155957</v>
      </c>
      <c r="BV130" s="222">
        <v>161393</v>
      </c>
      <c r="BW130" s="222">
        <v>167270</v>
      </c>
      <c r="BX130" s="222">
        <v>173350</v>
      </c>
      <c r="BY130" s="222">
        <v>179379</v>
      </c>
      <c r="BZ130" s="222">
        <v>185091</v>
      </c>
    </row>
    <row r="131" spans="1:78" ht="15" customHeight="1" x14ac:dyDescent="0.2">
      <c r="A131" s="181" t="s">
        <v>14</v>
      </c>
      <c r="B131" s="218"/>
      <c r="C131" s="218"/>
      <c r="D131" s="218"/>
      <c r="E131" s="218"/>
      <c r="F131" s="218"/>
      <c r="G131" s="218"/>
      <c r="H131" s="222">
        <v>5404</v>
      </c>
      <c r="I131" s="222">
        <v>5478</v>
      </c>
      <c r="J131" s="222">
        <v>5548</v>
      </c>
      <c r="K131" s="222">
        <v>5615</v>
      </c>
      <c r="L131" s="222">
        <v>5683</v>
      </c>
      <c r="M131" s="222">
        <v>5752</v>
      </c>
      <c r="N131" s="222">
        <v>5820</v>
      </c>
      <c r="O131" s="222">
        <v>5881</v>
      </c>
      <c r="P131" s="222">
        <v>5941</v>
      </c>
      <c r="Q131" s="222">
        <v>6000</v>
      </c>
      <c r="R131" s="222">
        <v>6061</v>
      </c>
      <c r="S131" s="222">
        <v>6193</v>
      </c>
      <c r="T131" s="222">
        <v>6328</v>
      </c>
      <c r="U131" s="222">
        <v>6461</v>
      </c>
      <c r="V131" s="222">
        <v>6589</v>
      </c>
      <c r="W131" s="222">
        <v>6701</v>
      </c>
      <c r="X131" s="222">
        <v>6795</v>
      </c>
      <c r="Y131" s="222">
        <v>6875</v>
      </c>
      <c r="Z131" s="222">
        <v>6940</v>
      </c>
      <c r="AA131" s="222">
        <v>6991</v>
      </c>
      <c r="AB131" s="222">
        <v>7029</v>
      </c>
      <c r="AC131" s="222">
        <v>7735</v>
      </c>
      <c r="AD131" s="222">
        <v>8486</v>
      </c>
      <c r="AE131" s="222">
        <v>9277</v>
      </c>
      <c r="AF131" s="222">
        <v>10097</v>
      </c>
      <c r="AG131" s="222">
        <v>10935</v>
      </c>
      <c r="AH131" s="222">
        <v>11799</v>
      </c>
      <c r="AI131" s="222">
        <v>12694</v>
      </c>
      <c r="AJ131" s="222">
        <v>13605</v>
      </c>
      <c r="AK131" s="222">
        <v>14516</v>
      </c>
      <c r="AL131" s="222">
        <v>15409</v>
      </c>
      <c r="AM131" s="222">
        <v>16217</v>
      </c>
      <c r="AN131" s="222">
        <v>16939</v>
      </c>
      <c r="AO131" s="222">
        <v>17663</v>
      </c>
      <c r="AP131" s="222">
        <v>18486</v>
      </c>
      <c r="AQ131" s="222">
        <v>19524</v>
      </c>
      <c r="AR131" s="222">
        <v>20811</v>
      </c>
      <c r="AS131" s="222">
        <v>22297</v>
      </c>
      <c r="AT131" s="222">
        <v>23963</v>
      </c>
      <c r="AU131" s="222">
        <v>25786</v>
      </c>
      <c r="AV131" s="222">
        <v>27742</v>
      </c>
      <c r="AW131" s="222">
        <v>29863</v>
      </c>
      <c r="AX131" s="222">
        <v>32179</v>
      </c>
      <c r="AY131" s="222">
        <v>34660</v>
      </c>
      <c r="AZ131" s="222">
        <v>37270</v>
      </c>
      <c r="BA131" s="222">
        <v>39970</v>
      </c>
      <c r="BB131" s="222">
        <v>42790</v>
      </c>
      <c r="BC131" s="222">
        <v>45763</v>
      </c>
      <c r="BD131" s="222">
        <v>48846</v>
      </c>
      <c r="BE131" s="222">
        <v>51991</v>
      </c>
      <c r="BF131" s="222">
        <v>55146</v>
      </c>
      <c r="BG131" s="222">
        <v>58321</v>
      </c>
      <c r="BH131" s="222">
        <v>61543</v>
      </c>
      <c r="BI131" s="222">
        <v>64793</v>
      </c>
      <c r="BJ131" s="222">
        <v>68045</v>
      </c>
      <c r="BK131" s="222">
        <v>71274</v>
      </c>
      <c r="BL131" s="222">
        <v>74443</v>
      </c>
      <c r="BM131" s="222">
        <v>77565</v>
      </c>
      <c r="BN131" s="222">
        <v>80673</v>
      </c>
      <c r="BO131" s="222">
        <v>83807</v>
      </c>
      <c r="BP131" s="222">
        <v>87009</v>
      </c>
      <c r="BQ131" s="222">
        <v>90273</v>
      </c>
      <c r="BR131" s="222">
        <v>93571</v>
      </c>
      <c r="BS131" s="222">
        <v>96908</v>
      </c>
      <c r="BT131" s="222">
        <v>100295</v>
      </c>
      <c r="BU131" s="222">
        <v>103740</v>
      </c>
      <c r="BV131" s="222">
        <v>107191</v>
      </c>
      <c r="BW131" s="222">
        <v>110636</v>
      </c>
      <c r="BX131" s="222">
        <v>114158</v>
      </c>
      <c r="BY131" s="222">
        <v>117844</v>
      </c>
      <c r="BZ131" s="222">
        <v>121785</v>
      </c>
    </row>
    <row r="132" spans="1:78" ht="15" customHeight="1" x14ac:dyDescent="0.2">
      <c r="A132" s="181" t="s">
        <v>15</v>
      </c>
      <c r="B132" s="218"/>
      <c r="C132" s="218"/>
      <c r="D132" s="218"/>
      <c r="E132" s="218"/>
      <c r="F132" s="218"/>
      <c r="G132" s="218"/>
      <c r="H132" s="222">
        <v>3014</v>
      </c>
      <c r="I132" s="222">
        <v>3054</v>
      </c>
      <c r="J132" s="222">
        <v>3089</v>
      </c>
      <c r="K132" s="222">
        <v>3119</v>
      </c>
      <c r="L132" s="222">
        <v>3150</v>
      </c>
      <c r="M132" s="222">
        <v>3183</v>
      </c>
      <c r="N132" s="222">
        <v>3216</v>
      </c>
      <c r="O132" s="222">
        <v>3247</v>
      </c>
      <c r="P132" s="222">
        <v>3275</v>
      </c>
      <c r="Q132" s="222">
        <v>3299</v>
      </c>
      <c r="R132" s="222">
        <v>3321</v>
      </c>
      <c r="S132" s="222">
        <v>3373</v>
      </c>
      <c r="T132" s="222">
        <v>3423</v>
      </c>
      <c r="U132" s="222">
        <v>3469</v>
      </c>
      <c r="V132" s="222">
        <v>3516</v>
      </c>
      <c r="W132" s="222">
        <v>3558</v>
      </c>
      <c r="X132" s="222">
        <v>3598</v>
      </c>
      <c r="Y132" s="222">
        <v>3635</v>
      </c>
      <c r="Z132" s="222">
        <v>3663</v>
      </c>
      <c r="AA132" s="222">
        <v>3681</v>
      </c>
      <c r="AB132" s="222">
        <v>3687</v>
      </c>
      <c r="AC132" s="222">
        <v>4070</v>
      </c>
      <c r="AD132" s="222">
        <v>4474</v>
      </c>
      <c r="AE132" s="222">
        <v>4901</v>
      </c>
      <c r="AF132" s="222">
        <v>5354</v>
      </c>
      <c r="AG132" s="222">
        <v>5834</v>
      </c>
      <c r="AH132" s="222">
        <v>6349</v>
      </c>
      <c r="AI132" s="222">
        <v>6898</v>
      </c>
      <c r="AJ132" s="222">
        <v>7473</v>
      </c>
      <c r="AK132" s="222">
        <v>8069</v>
      </c>
      <c r="AL132" s="222">
        <v>8674</v>
      </c>
      <c r="AM132" s="222">
        <v>9294</v>
      </c>
      <c r="AN132" s="222">
        <v>9935</v>
      </c>
      <c r="AO132" s="222">
        <v>10586</v>
      </c>
      <c r="AP132" s="222">
        <v>11232</v>
      </c>
      <c r="AQ132" s="222">
        <v>11861</v>
      </c>
      <c r="AR132" s="222">
        <v>12421</v>
      </c>
      <c r="AS132" s="222">
        <v>12915</v>
      </c>
      <c r="AT132" s="222">
        <v>13410</v>
      </c>
      <c r="AU132" s="222">
        <v>13982</v>
      </c>
      <c r="AV132" s="222">
        <v>14713</v>
      </c>
      <c r="AW132" s="222">
        <v>15631</v>
      </c>
      <c r="AX132" s="222">
        <v>16693</v>
      </c>
      <c r="AY132" s="222">
        <v>17884</v>
      </c>
      <c r="AZ132" s="222">
        <v>19189</v>
      </c>
      <c r="BA132" s="222">
        <v>20590</v>
      </c>
      <c r="BB132" s="222">
        <v>22110</v>
      </c>
      <c r="BC132" s="222">
        <v>23768</v>
      </c>
      <c r="BD132" s="222">
        <v>25543</v>
      </c>
      <c r="BE132" s="222">
        <v>27409</v>
      </c>
      <c r="BF132" s="222">
        <v>29336</v>
      </c>
      <c r="BG132" s="222">
        <v>31346</v>
      </c>
      <c r="BH132" s="222">
        <v>33466</v>
      </c>
      <c r="BI132" s="222">
        <v>35661</v>
      </c>
      <c r="BJ132" s="222">
        <v>37897</v>
      </c>
      <c r="BK132" s="222">
        <v>40135</v>
      </c>
      <c r="BL132" s="222">
        <v>42385</v>
      </c>
      <c r="BM132" s="222">
        <v>44669</v>
      </c>
      <c r="BN132" s="222">
        <v>46968</v>
      </c>
      <c r="BO132" s="222">
        <v>49266</v>
      </c>
      <c r="BP132" s="222">
        <v>51542</v>
      </c>
      <c r="BQ132" s="222">
        <v>53774</v>
      </c>
      <c r="BR132" s="222">
        <v>55967</v>
      </c>
      <c r="BS132" s="222">
        <v>58149</v>
      </c>
      <c r="BT132" s="222">
        <v>60349</v>
      </c>
      <c r="BU132" s="222">
        <v>62596</v>
      </c>
      <c r="BV132" s="222">
        <v>64887</v>
      </c>
      <c r="BW132" s="222">
        <v>67200</v>
      </c>
      <c r="BX132" s="222">
        <v>69541</v>
      </c>
      <c r="BY132" s="222">
        <v>71915</v>
      </c>
      <c r="BZ132" s="222">
        <v>74328</v>
      </c>
    </row>
    <row r="133" spans="1:78" ht="15" customHeight="1" x14ac:dyDescent="0.2">
      <c r="A133" s="181" t="s">
        <v>47</v>
      </c>
      <c r="B133" s="218"/>
      <c r="C133" s="218"/>
      <c r="D133" s="218"/>
      <c r="E133" s="218"/>
      <c r="F133" s="218"/>
      <c r="G133" s="218"/>
      <c r="H133" s="222">
        <v>1244</v>
      </c>
      <c r="I133" s="222">
        <v>1267</v>
      </c>
      <c r="J133" s="222">
        <v>1289</v>
      </c>
      <c r="K133" s="222">
        <v>1308</v>
      </c>
      <c r="L133" s="222">
        <v>1328</v>
      </c>
      <c r="M133" s="222">
        <v>1349</v>
      </c>
      <c r="N133" s="222">
        <v>1369</v>
      </c>
      <c r="O133" s="222">
        <v>1386</v>
      </c>
      <c r="P133" s="222">
        <v>1402</v>
      </c>
      <c r="Q133" s="222">
        <v>1413</v>
      </c>
      <c r="R133" s="222">
        <v>1420</v>
      </c>
      <c r="S133" s="222">
        <v>1457</v>
      </c>
      <c r="T133" s="222">
        <v>1493</v>
      </c>
      <c r="U133" s="222">
        <v>1525</v>
      </c>
      <c r="V133" s="222">
        <v>1556</v>
      </c>
      <c r="W133" s="222">
        <v>1583</v>
      </c>
      <c r="X133" s="222">
        <v>1604</v>
      </c>
      <c r="Y133" s="222">
        <v>1619</v>
      </c>
      <c r="Z133" s="222">
        <v>1629</v>
      </c>
      <c r="AA133" s="222">
        <v>1635</v>
      </c>
      <c r="AB133" s="222">
        <v>1639</v>
      </c>
      <c r="AC133" s="222">
        <v>1792</v>
      </c>
      <c r="AD133" s="222">
        <v>1959</v>
      </c>
      <c r="AE133" s="222">
        <v>2137</v>
      </c>
      <c r="AF133" s="222">
        <v>2327</v>
      </c>
      <c r="AG133" s="222">
        <v>2528</v>
      </c>
      <c r="AH133" s="222">
        <v>2739</v>
      </c>
      <c r="AI133" s="222">
        <v>2963</v>
      </c>
      <c r="AJ133" s="222">
        <v>3199</v>
      </c>
      <c r="AK133" s="222">
        <v>3450</v>
      </c>
      <c r="AL133" s="222">
        <v>3715</v>
      </c>
      <c r="AM133" s="222">
        <v>4001</v>
      </c>
      <c r="AN133" s="222">
        <v>4306</v>
      </c>
      <c r="AO133" s="222">
        <v>4627</v>
      </c>
      <c r="AP133" s="222">
        <v>4955</v>
      </c>
      <c r="AQ133" s="222">
        <v>5290</v>
      </c>
      <c r="AR133" s="222">
        <v>5631</v>
      </c>
      <c r="AS133" s="222">
        <v>5985</v>
      </c>
      <c r="AT133" s="222">
        <v>6342</v>
      </c>
      <c r="AU133" s="222">
        <v>6697</v>
      </c>
      <c r="AV133" s="222">
        <v>7040</v>
      </c>
      <c r="AW133" s="222">
        <v>7342</v>
      </c>
      <c r="AX133" s="222">
        <v>7605</v>
      </c>
      <c r="AY133" s="222">
        <v>7869</v>
      </c>
      <c r="AZ133" s="222">
        <v>8179</v>
      </c>
      <c r="BA133" s="222">
        <v>8583</v>
      </c>
      <c r="BB133" s="222">
        <v>9094</v>
      </c>
      <c r="BC133" s="222">
        <v>9687</v>
      </c>
      <c r="BD133" s="222">
        <v>10353</v>
      </c>
      <c r="BE133" s="222">
        <v>11083</v>
      </c>
      <c r="BF133" s="222">
        <v>11868</v>
      </c>
      <c r="BG133" s="222">
        <v>12719</v>
      </c>
      <c r="BH133" s="222">
        <v>13648</v>
      </c>
      <c r="BI133" s="222">
        <v>14641</v>
      </c>
      <c r="BJ133" s="222">
        <v>15683</v>
      </c>
      <c r="BK133" s="222">
        <v>16759</v>
      </c>
      <c r="BL133" s="222">
        <v>17882</v>
      </c>
      <c r="BM133" s="222">
        <v>19064</v>
      </c>
      <c r="BN133" s="222">
        <v>20287</v>
      </c>
      <c r="BO133" s="222">
        <v>21531</v>
      </c>
      <c r="BP133" s="222">
        <v>22773</v>
      </c>
      <c r="BQ133" s="222">
        <v>24019</v>
      </c>
      <c r="BR133" s="222">
        <v>25284</v>
      </c>
      <c r="BS133" s="222">
        <v>26554</v>
      </c>
      <c r="BT133" s="222">
        <v>27822</v>
      </c>
      <c r="BU133" s="222">
        <v>29077</v>
      </c>
      <c r="BV133" s="222">
        <v>30304</v>
      </c>
      <c r="BW133" s="222">
        <v>31508</v>
      </c>
      <c r="BX133" s="222">
        <v>32704</v>
      </c>
      <c r="BY133" s="222">
        <v>33910</v>
      </c>
      <c r="BZ133" s="222">
        <v>35144</v>
      </c>
    </row>
    <row r="134" spans="1:78" ht="15" customHeight="1" x14ac:dyDescent="0.2">
      <c r="A134" s="181" t="s">
        <v>48</v>
      </c>
      <c r="B134" s="218"/>
      <c r="C134" s="218"/>
      <c r="D134" s="218"/>
      <c r="E134" s="218"/>
      <c r="F134" s="218"/>
      <c r="G134" s="218"/>
      <c r="H134" s="222">
        <v>334</v>
      </c>
      <c r="I134" s="222">
        <v>342</v>
      </c>
      <c r="J134" s="222">
        <v>350</v>
      </c>
      <c r="K134" s="222">
        <v>359</v>
      </c>
      <c r="L134" s="222">
        <v>372</v>
      </c>
      <c r="M134" s="222">
        <v>388</v>
      </c>
      <c r="N134" s="222">
        <v>406</v>
      </c>
      <c r="O134" s="222">
        <v>427</v>
      </c>
      <c r="P134" s="222">
        <v>448</v>
      </c>
      <c r="Q134" s="222">
        <v>468</v>
      </c>
      <c r="R134" s="222">
        <v>486</v>
      </c>
      <c r="S134" s="222">
        <v>514</v>
      </c>
      <c r="T134" s="222">
        <v>542</v>
      </c>
      <c r="U134" s="222">
        <v>569</v>
      </c>
      <c r="V134" s="222">
        <v>594</v>
      </c>
      <c r="W134" s="222">
        <v>615</v>
      </c>
      <c r="X134" s="222">
        <v>633</v>
      </c>
      <c r="Y134" s="222">
        <v>648</v>
      </c>
      <c r="Z134" s="222">
        <v>658</v>
      </c>
      <c r="AA134" s="222">
        <v>667</v>
      </c>
      <c r="AB134" s="222">
        <v>673</v>
      </c>
      <c r="AC134" s="222">
        <v>740</v>
      </c>
      <c r="AD134" s="222">
        <v>812</v>
      </c>
      <c r="AE134" s="222">
        <v>888</v>
      </c>
      <c r="AF134" s="222">
        <v>970</v>
      </c>
      <c r="AG134" s="222">
        <v>1058</v>
      </c>
      <c r="AH134" s="222">
        <v>1155</v>
      </c>
      <c r="AI134" s="222">
        <v>1258</v>
      </c>
      <c r="AJ134" s="222">
        <v>1369</v>
      </c>
      <c r="AK134" s="222">
        <v>1486</v>
      </c>
      <c r="AL134" s="222">
        <v>1611</v>
      </c>
      <c r="AM134" s="222">
        <v>1743</v>
      </c>
      <c r="AN134" s="222">
        <v>1882</v>
      </c>
      <c r="AO134" s="222">
        <v>2029</v>
      </c>
      <c r="AP134" s="222">
        <v>2184</v>
      </c>
      <c r="AQ134" s="222">
        <v>2348</v>
      </c>
      <c r="AR134" s="222">
        <v>2525</v>
      </c>
      <c r="AS134" s="222">
        <v>2714</v>
      </c>
      <c r="AT134" s="222">
        <v>2912</v>
      </c>
      <c r="AU134" s="222">
        <v>3115</v>
      </c>
      <c r="AV134" s="222">
        <v>3320</v>
      </c>
      <c r="AW134" s="222">
        <v>3530</v>
      </c>
      <c r="AX134" s="222">
        <v>3748</v>
      </c>
      <c r="AY134" s="222">
        <v>3968</v>
      </c>
      <c r="AZ134" s="222">
        <v>4186</v>
      </c>
      <c r="BA134" s="222">
        <v>4396</v>
      </c>
      <c r="BB134" s="222">
        <v>4580</v>
      </c>
      <c r="BC134" s="222">
        <v>4740</v>
      </c>
      <c r="BD134" s="222">
        <v>4901</v>
      </c>
      <c r="BE134" s="222">
        <v>5091</v>
      </c>
      <c r="BF134" s="222">
        <v>5340</v>
      </c>
      <c r="BG134" s="222">
        <v>5655</v>
      </c>
      <c r="BH134" s="222">
        <v>6020</v>
      </c>
      <c r="BI134" s="222">
        <v>6430</v>
      </c>
      <c r="BJ134" s="222">
        <v>6881</v>
      </c>
      <c r="BK134" s="222">
        <v>7365</v>
      </c>
      <c r="BL134" s="222">
        <v>7890</v>
      </c>
      <c r="BM134" s="222">
        <v>8463</v>
      </c>
      <c r="BN134" s="222">
        <v>9076</v>
      </c>
      <c r="BO134" s="222">
        <v>9720</v>
      </c>
      <c r="BP134" s="222">
        <v>10383</v>
      </c>
      <c r="BQ134" s="222">
        <v>11075</v>
      </c>
      <c r="BR134" s="222">
        <v>11804</v>
      </c>
      <c r="BS134" s="222">
        <v>12558</v>
      </c>
      <c r="BT134" s="222">
        <v>13325</v>
      </c>
      <c r="BU134" s="222">
        <v>14091</v>
      </c>
      <c r="BV134" s="222">
        <v>14858</v>
      </c>
      <c r="BW134" s="222">
        <v>15634</v>
      </c>
      <c r="BX134" s="222">
        <v>16415</v>
      </c>
      <c r="BY134" s="222">
        <v>17198</v>
      </c>
      <c r="BZ134" s="222">
        <v>17977</v>
      </c>
    </row>
    <row r="135" spans="1:78" ht="15" customHeight="1" x14ac:dyDescent="0.2">
      <c r="A135" s="181" t="s">
        <v>49</v>
      </c>
      <c r="B135" s="218"/>
      <c r="C135" s="218"/>
      <c r="D135" s="218"/>
      <c r="E135" s="218"/>
      <c r="F135" s="218"/>
      <c r="G135" s="218"/>
      <c r="H135" s="222">
        <v>54</v>
      </c>
      <c r="I135" s="222">
        <v>55</v>
      </c>
      <c r="J135" s="222">
        <v>56</v>
      </c>
      <c r="K135" s="222">
        <v>57</v>
      </c>
      <c r="L135" s="222">
        <v>60</v>
      </c>
      <c r="M135" s="222">
        <v>64</v>
      </c>
      <c r="N135" s="222">
        <v>69</v>
      </c>
      <c r="O135" s="222">
        <v>75</v>
      </c>
      <c r="P135" s="222">
        <v>81</v>
      </c>
      <c r="Q135" s="222">
        <v>88</v>
      </c>
      <c r="R135" s="222">
        <v>96</v>
      </c>
      <c r="S135" s="222">
        <v>108</v>
      </c>
      <c r="T135" s="222">
        <v>120</v>
      </c>
      <c r="U135" s="222">
        <v>133</v>
      </c>
      <c r="V135" s="222">
        <v>145</v>
      </c>
      <c r="W135" s="222">
        <v>157</v>
      </c>
      <c r="X135" s="222">
        <v>166</v>
      </c>
      <c r="Y135" s="222">
        <v>176</v>
      </c>
      <c r="Z135" s="222">
        <v>183</v>
      </c>
      <c r="AA135" s="222">
        <v>191</v>
      </c>
      <c r="AB135" s="222">
        <v>197</v>
      </c>
      <c r="AC135" s="222">
        <v>220</v>
      </c>
      <c r="AD135" s="222">
        <v>245</v>
      </c>
      <c r="AE135" s="222">
        <v>271</v>
      </c>
      <c r="AF135" s="222">
        <v>299</v>
      </c>
      <c r="AG135" s="222">
        <v>330</v>
      </c>
      <c r="AH135" s="222">
        <v>361</v>
      </c>
      <c r="AI135" s="222">
        <v>394</v>
      </c>
      <c r="AJ135" s="222">
        <v>429</v>
      </c>
      <c r="AK135" s="222">
        <v>467</v>
      </c>
      <c r="AL135" s="222">
        <v>509</v>
      </c>
      <c r="AM135" s="222">
        <v>553</v>
      </c>
      <c r="AN135" s="222">
        <v>602</v>
      </c>
      <c r="AO135" s="222">
        <v>653</v>
      </c>
      <c r="AP135" s="222">
        <v>708</v>
      </c>
      <c r="AQ135" s="222">
        <v>765</v>
      </c>
      <c r="AR135" s="222">
        <v>826</v>
      </c>
      <c r="AS135" s="222">
        <v>891</v>
      </c>
      <c r="AT135" s="222">
        <v>958</v>
      </c>
      <c r="AU135" s="222">
        <v>1029</v>
      </c>
      <c r="AV135" s="222">
        <v>1106</v>
      </c>
      <c r="AW135" s="222">
        <v>1187</v>
      </c>
      <c r="AX135" s="222">
        <v>1274</v>
      </c>
      <c r="AY135" s="222">
        <v>1364</v>
      </c>
      <c r="AZ135" s="222">
        <v>1457</v>
      </c>
      <c r="BA135" s="222">
        <v>1551</v>
      </c>
      <c r="BB135" s="222">
        <v>1647</v>
      </c>
      <c r="BC135" s="222">
        <v>1747</v>
      </c>
      <c r="BD135" s="222">
        <v>1847</v>
      </c>
      <c r="BE135" s="222">
        <v>1946</v>
      </c>
      <c r="BF135" s="222">
        <v>2042</v>
      </c>
      <c r="BG135" s="222">
        <v>2126</v>
      </c>
      <c r="BH135" s="222">
        <v>2197</v>
      </c>
      <c r="BI135" s="222">
        <v>2270</v>
      </c>
      <c r="BJ135" s="222">
        <v>2356</v>
      </c>
      <c r="BK135" s="222">
        <v>2469</v>
      </c>
      <c r="BL135" s="222">
        <v>2613</v>
      </c>
      <c r="BM135" s="222">
        <v>2780</v>
      </c>
      <c r="BN135" s="222">
        <v>2966</v>
      </c>
      <c r="BO135" s="222">
        <v>3172</v>
      </c>
      <c r="BP135" s="222">
        <v>3393</v>
      </c>
      <c r="BQ135" s="222">
        <v>3633</v>
      </c>
      <c r="BR135" s="222">
        <v>3894</v>
      </c>
      <c r="BS135" s="222">
        <v>4173</v>
      </c>
      <c r="BT135" s="222">
        <v>4466</v>
      </c>
      <c r="BU135" s="222">
        <v>4768</v>
      </c>
      <c r="BV135" s="222">
        <v>5082</v>
      </c>
      <c r="BW135" s="222">
        <v>5411</v>
      </c>
      <c r="BX135" s="222">
        <v>5752</v>
      </c>
      <c r="BY135" s="222">
        <v>6101</v>
      </c>
      <c r="BZ135" s="222">
        <v>6454</v>
      </c>
    </row>
    <row r="136" spans="1:78" ht="15" customHeight="1" x14ac:dyDescent="0.2">
      <c r="A136" s="181" t="s">
        <v>50</v>
      </c>
      <c r="B136" s="218"/>
      <c r="C136" s="218"/>
      <c r="D136" s="218"/>
      <c r="E136" s="218"/>
      <c r="F136" s="218"/>
      <c r="G136" s="218"/>
      <c r="H136" s="222">
        <v>4</v>
      </c>
      <c r="I136" s="222">
        <v>4</v>
      </c>
      <c r="J136" s="222">
        <v>4</v>
      </c>
      <c r="K136" s="222">
        <v>4</v>
      </c>
      <c r="L136" s="222">
        <v>4</v>
      </c>
      <c r="M136" s="222">
        <v>5</v>
      </c>
      <c r="N136" s="222">
        <v>6</v>
      </c>
      <c r="O136" s="222">
        <v>6</v>
      </c>
      <c r="P136" s="222">
        <v>7</v>
      </c>
      <c r="Q136" s="222">
        <v>7</v>
      </c>
      <c r="R136" s="222">
        <v>9</v>
      </c>
      <c r="S136" s="222">
        <v>11</v>
      </c>
      <c r="T136" s="222">
        <v>12</v>
      </c>
      <c r="U136" s="222">
        <v>14</v>
      </c>
      <c r="V136" s="222">
        <v>16</v>
      </c>
      <c r="W136" s="222">
        <v>19</v>
      </c>
      <c r="X136" s="222">
        <v>21</v>
      </c>
      <c r="Y136" s="222">
        <v>23</v>
      </c>
      <c r="Z136" s="222">
        <v>25</v>
      </c>
      <c r="AA136" s="222">
        <v>28</v>
      </c>
      <c r="AB136" s="222">
        <v>29</v>
      </c>
      <c r="AC136" s="222">
        <v>35</v>
      </c>
      <c r="AD136" s="222">
        <v>40</v>
      </c>
      <c r="AE136" s="222">
        <v>45</v>
      </c>
      <c r="AF136" s="222">
        <v>51</v>
      </c>
      <c r="AG136" s="222">
        <v>58</v>
      </c>
      <c r="AH136" s="222">
        <v>64</v>
      </c>
      <c r="AI136" s="222">
        <v>71</v>
      </c>
      <c r="AJ136" s="222">
        <v>79</v>
      </c>
      <c r="AK136" s="222">
        <v>86</v>
      </c>
      <c r="AL136" s="222">
        <v>95</v>
      </c>
      <c r="AM136" s="222">
        <v>104</v>
      </c>
      <c r="AN136" s="222">
        <v>112</v>
      </c>
      <c r="AO136" s="222">
        <v>123</v>
      </c>
      <c r="AP136" s="222">
        <v>133</v>
      </c>
      <c r="AQ136" s="222">
        <v>145</v>
      </c>
      <c r="AR136" s="222">
        <v>157</v>
      </c>
      <c r="AS136" s="222">
        <v>170</v>
      </c>
      <c r="AT136" s="222">
        <v>183</v>
      </c>
      <c r="AU136" s="222">
        <v>199</v>
      </c>
      <c r="AV136" s="222">
        <v>214</v>
      </c>
      <c r="AW136" s="222">
        <v>231</v>
      </c>
      <c r="AX136" s="222">
        <v>249</v>
      </c>
      <c r="AY136" s="222">
        <v>267</v>
      </c>
      <c r="AZ136" s="222">
        <v>285</v>
      </c>
      <c r="BA136" s="222">
        <v>306</v>
      </c>
      <c r="BB136" s="222">
        <v>328</v>
      </c>
      <c r="BC136" s="222">
        <v>351</v>
      </c>
      <c r="BD136" s="222">
        <v>375</v>
      </c>
      <c r="BE136" s="222">
        <v>400</v>
      </c>
      <c r="BF136" s="222">
        <v>425</v>
      </c>
      <c r="BG136" s="222">
        <v>450</v>
      </c>
      <c r="BH136" s="222">
        <v>477</v>
      </c>
      <c r="BI136" s="222">
        <v>503</v>
      </c>
      <c r="BJ136" s="222">
        <v>530</v>
      </c>
      <c r="BK136" s="222">
        <v>554</v>
      </c>
      <c r="BL136" s="222">
        <v>576</v>
      </c>
      <c r="BM136" s="222">
        <v>594</v>
      </c>
      <c r="BN136" s="222">
        <v>614</v>
      </c>
      <c r="BO136" s="222">
        <v>636</v>
      </c>
      <c r="BP136" s="222">
        <v>666</v>
      </c>
      <c r="BQ136" s="222">
        <v>703</v>
      </c>
      <c r="BR136" s="222">
        <v>746</v>
      </c>
      <c r="BS136" s="222">
        <v>796</v>
      </c>
      <c r="BT136" s="222">
        <v>850</v>
      </c>
      <c r="BU136" s="222">
        <v>907</v>
      </c>
      <c r="BV136" s="222">
        <v>970</v>
      </c>
      <c r="BW136" s="222">
        <v>1038</v>
      </c>
      <c r="BX136" s="222">
        <v>1110</v>
      </c>
      <c r="BY136" s="222">
        <v>1187</v>
      </c>
      <c r="BZ136" s="222">
        <v>1268</v>
      </c>
    </row>
    <row r="137" spans="1:78" ht="15" customHeight="1" x14ac:dyDescent="0.2">
      <c r="A137" s="181" t="s">
        <v>183</v>
      </c>
      <c r="B137" s="218"/>
      <c r="C137" s="218"/>
      <c r="D137" s="218"/>
      <c r="E137" s="218"/>
      <c r="F137" s="218"/>
      <c r="G137" s="218"/>
      <c r="H137" s="222">
        <v>0</v>
      </c>
      <c r="I137" s="222">
        <v>0</v>
      </c>
      <c r="J137" s="222">
        <v>0</v>
      </c>
      <c r="K137" s="222">
        <v>0</v>
      </c>
      <c r="L137" s="222">
        <v>0</v>
      </c>
      <c r="M137" s="222">
        <v>0</v>
      </c>
      <c r="N137" s="222">
        <v>0</v>
      </c>
      <c r="O137" s="222">
        <v>0</v>
      </c>
      <c r="P137" s="222">
        <v>0</v>
      </c>
      <c r="Q137" s="222">
        <v>0</v>
      </c>
      <c r="R137" s="222">
        <v>0</v>
      </c>
      <c r="S137" s="222">
        <v>0</v>
      </c>
      <c r="T137" s="222">
        <v>0</v>
      </c>
      <c r="U137" s="222">
        <v>0</v>
      </c>
      <c r="V137" s="222">
        <v>0</v>
      </c>
      <c r="W137" s="222">
        <v>0</v>
      </c>
      <c r="X137" s="222">
        <v>0</v>
      </c>
      <c r="Y137" s="222">
        <v>0</v>
      </c>
      <c r="Z137" s="222">
        <v>0</v>
      </c>
      <c r="AA137" s="222">
        <v>0</v>
      </c>
      <c r="AB137" s="222">
        <v>0</v>
      </c>
      <c r="AC137" s="222">
        <v>0</v>
      </c>
      <c r="AD137" s="222">
        <v>0</v>
      </c>
      <c r="AE137" s="222">
        <v>0</v>
      </c>
      <c r="AF137" s="222">
        <v>0</v>
      </c>
      <c r="AG137" s="222">
        <v>0</v>
      </c>
      <c r="AH137" s="222">
        <v>0</v>
      </c>
      <c r="AI137" s="222">
        <v>0</v>
      </c>
      <c r="AJ137" s="222">
        <v>0</v>
      </c>
      <c r="AK137" s="222">
        <v>0</v>
      </c>
      <c r="AL137" s="222">
        <v>0</v>
      </c>
      <c r="AM137" s="222">
        <v>0</v>
      </c>
      <c r="AN137" s="222">
        <v>0</v>
      </c>
      <c r="AO137" s="222">
        <v>0</v>
      </c>
      <c r="AP137" s="222">
        <v>0</v>
      </c>
      <c r="AQ137" s="222">
        <v>0</v>
      </c>
      <c r="AR137" s="222">
        <v>0</v>
      </c>
      <c r="AS137" s="222">
        <v>0</v>
      </c>
      <c r="AT137" s="222">
        <v>0</v>
      </c>
      <c r="AU137" s="222">
        <v>0</v>
      </c>
      <c r="AV137" s="222">
        <v>0</v>
      </c>
      <c r="AW137" s="222">
        <v>0</v>
      </c>
      <c r="AX137" s="222">
        <v>0</v>
      </c>
      <c r="AY137" s="222">
        <v>0</v>
      </c>
      <c r="AZ137" s="222">
        <v>0</v>
      </c>
      <c r="BA137" s="222">
        <v>0</v>
      </c>
      <c r="BB137" s="222">
        <v>0</v>
      </c>
      <c r="BC137" s="222">
        <v>0</v>
      </c>
      <c r="BD137" s="222">
        <v>0</v>
      </c>
      <c r="BE137" s="222">
        <v>0</v>
      </c>
      <c r="BF137" s="222">
        <v>0</v>
      </c>
      <c r="BG137" s="222">
        <v>0</v>
      </c>
      <c r="BH137" s="222">
        <v>0</v>
      </c>
      <c r="BI137" s="222">
        <v>0</v>
      </c>
      <c r="BJ137" s="222">
        <v>0</v>
      </c>
      <c r="BK137" s="222">
        <v>0</v>
      </c>
      <c r="BL137" s="222">
        <v>0</v>
      </c>
      <c r="BM137" s="222">
        <v>0</v>
      </c>
      <c r="BN137" s="222">
        <v>0</v>
      </c>
      <c r="BO137" s="222">
        <v>0</v>
      </c>
      <c r="BP137" s="222">
        <v>0</v>
      </c>
      <c r="BQ137" s="222">
        <v>0</v>
      </c>
      <c r="BR137" s="222">
        <v>0</v>
      </c>
      <c r="BS137" s="222">
        <v>0</v>
      </c>
      <c r="BT137" s="222">
        <v>0</v>
      </c>
      <c r="BU137" s="222">
        <v>0</v>
      </c>
      <c r="BV137" s="222">
        <v>0</v>
      </c>
      <c r="BW137" s="222">
        <v>0</v>
      </c>
      <c r="BX137" s="222">
        <v>0</v>
      </c>
      <c r="BY137" s="222">
        <v>0</v>
      </c>
      <c r="BZ137" s="222">
        <v>0</v>
      </c>
    </row>
    <row r="138" spans="1:78" ht="15" customHeight="1" x14ac:dyDescent="0.2">
      <c r="A138" s="187"/>
      <c r="B138" s="218"/>
      <c r="C138" s="218"/>
      <c r="D138" s="218"/>
      <c r="E138" s="218"/>
      <c r="F138" s="218"/>
      <c r="G138" s="218"/>
      <c r="H138" s="218"/>
      <c r="I138" s="218"/>
      <c r="J138" s="218"/>
      <c r="K138" s="218"/>
      <c r="L138" s="218"/>
      <c r="M138" s="218"/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C138" s="218"/>
      <c r="AD138" s="218"/>
      <c r="AE138" s="218"/>
      <c r="AF138" s="218"/>
      <c r="AG138" s="218"/>
      <c r="AH138" s="218"/>
      <c r="AI138" s="218"/>
      <c r="AJ138" s="218"/>
      <c r="AK138" s="218"/>
      <c r="AL138" s="218"/>
      <c r="AM138" s="218"/>
      <c r="AN138" s="218"/>
      <c r="AO138" s="218"/>
      <c r="AP138" s="218"/>
      <c r="AQ138" s="218"/>
      <c r="AR138" s="218"/>
      <c r="AS138" s="218"/>
      <c r="AT138" s="218"/>
      <c r="AU138" s="218"/>
      <c r="AV138" s="218"/>
      <c r="AW138" s="218"/>
      <c r="AX138" s="218"/>
      <c r="AY138" s="218"/>
      <c r="AZ138" s="218"/>
      <c r="BA138" s="218"/>
      <c r="BB138" s="218"/>
      <c r="BC138" s="218"/>
      <c r="BD138" s="218"/>
      <c r="BE138" s="218"/>
      <c r="BF138" s="218"/>
      <c r="BG138" s="218"/>
      <c r="BH138" s="218"/>
      <c r="BI138" s="218"/>
      <c r="BJ138" s="218"/>
      <c r="BK138" s="218"/>
      <c r="BL138" s="218"/>
      <c r="BM138" s="218"/>
      <c r="BN138" s="218"/>
      <c r="BO138" s="218"/>
      <c r="BP138" s="218"/>
      <c r="BQ138" s="218"/>
      <c r="BR138" s="218"/>
      <c r="BS138" s="218"/>
      <c r="BT138" s="218"/>
      <c r="BU138" s="218"/>
      <c r="BV138" s="218"/>
      <c r="BW138" s="218"/>
      <c r="BX138" s="218"/>
      <c r="BY138" s="218"/>
      <c r="BZ138" s="218"/>
    </row>
    <row r="139" spans="1:78" s="174" customFormat="1" ht="15" customHeight="1" x14ac:dyDescent="0.2">
      <c r="A139" s="183" t="s">
        <v>162</v>
      </c>
      <c r="B139" s="326" t="s">
        <v>184</v>
      </c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6"/>
      <c r="N139" s="326"/>
      <c r="O139" s="326"/>
      <c r="P139" s="326"/>
      <c r="Q139" s="326"/>
      <c r="R139" s="326"/>
      <c r="S139" s="326"/>
      <c r="T139" s="326"/>
      <c r="U139" s="326"/>
      <c r="V139" s="326"/>
      <c r="W139" s="326"/>
      <c r="X139" s="326"/>
      <c r="Y139" s="326"/>
      <c r="Z139" s="326"/>
      <c r="AA139" s="326"/>
      <c r="AB139" s="326"/>
      <c r="AC139" s="326"/>
      <c r="AD139" s="326"/>
      <c r="AE139" s="326"/>
      <c r="AF139" s="326"/>
      <c r="AG139" s="326"/>
      <c r="AH139" s="326"/>
      <c r="AI139" s="326"/>
      <c r="AJ139" s="326"/>
      <c r="AK139" s="326"/>
      <c r="AL139" s="326"/>
      <c r="AM139" s="326"/>
      <c r="AN139" s="326"/>
      <c r="AO139" s="326"/>
      <c r="AP139" s="326"/>
      <c r="AQ139" s="326"/>
      <c r="AR139" s="326"/>
      <c r="AS139" s="326"/>
      <c r="AT139" s="326"/>
      <c r="AU139" s="326"/>
      <c r="AV139" s="326"/>
      <c r="AW139" s="326"/>
      <c r="AX139" s="326"/>
      <c r="AY139" s="326"/>
      <c r="AZ139" s="326"/>
      <c r="BA139" s="326"/>
      <c r="BB139" s="326"/>
      <c r="BC139" s="326"/>
      <c r="BD139" s="326"/>
      <c r="BE139" s="326"/>
      <c r="BF139" s="326"/>
      <c r="BG139" s="326"/>
      <c r="BH139" s="326"/>
      <c r="BI139" s="326"/>
      <c r="BJ139" s="326"/>
      <c r="BK139" s="326"/>
      <c r="BL139" s="326"/>
      <c r="BM139" s="326"/>
      <c r="BN139" s="326"/>
      <c r="BO139" s="326"/>
      <c r="BP139" s="326"/>
      <c r="BQ139" s="326"/>
      <c r="BR139" s="326"/>
      <c r="BS139" s="326"/>
      <c r="BT139" s="326"/>
      <c r="BU139" s="326"/>
      <c r="BV139" s="326"/>
      <c r="BW139" s="326"/>
      <c r="BX139" s="326"/>
      <c r="BY139" s="326"/>
      <c r="BZ139" s="326"/>
    </row>
    <row r="140" spans="1:78" s="174" customFormat="1" ht="15" customHeight="1" x14ac:dyDescent="0.2">
      <c r="A140" s="185" t="s">
        <v>163</v>
      </c>
      <c r="B140" s="186">
        <v>1950</v>
      </c>
      <c r="C140" s="186">
        <v>1955</v>
      </c>
      <c r="D140" s="186">
        <v>1960</v>
      </c>
      <c r="E140" s="186">
        <v>1965</v>
      </c>
      <c r="F140" s="186">
        <v>1970</v>
      </c>
      <c r="G140" s="186">
        <v>1975</v>
      </c>
      <c r="H140" s="186">
        <v>1980</v>
      </c>
      <c r="I140" s="186">
        <v>1981</v>
      </c>
      <c r="J140" s="186">
        <v>1982</v>
      </c>
      <c r="K140" s="186">
        <v>1983</v>
      </c>
      <c r="L140" s="186">
        <v>1984</v>
      </c>
      <c r="M140" s="186">
        <v>1985</v>
      </c>
      <c r="N140" s="186">
        <v>1986</v>
      </c>
      <c r="O140" s="186">
        <v>1987</v>
      </c>
      <c r="P140" s="186">
        <v>1988</v>
      </c>
      <c r="Q140" s="186">
        <v>1989</v>
      </c>
      <c r="R140" s="186">
        <v>1990</v>
      </c>
      <c r="S140" s="186">
        <v>1991</v>
      </c>
      <c r="T140" s="186">
        <v>1992</v>
      </c>
      <c r="U140" s="186">
        <v>1993</v>
      </c>
      <c r="V140" s="186">
        <v>1994</v>
      </c>
      <c r="W140" s="186">
        <v>1995</v>
      </c>
      <c r="X140" s="186">
        <v>1996</v>
      </c>
      <c r="Y140" s="186">
        <v>1997</v>
      </c>
      <c r="Z140" s="186">
        <v>1998</v>
      </c>
      <c r="AA140" s="186">
        <v>1999</v>
      </c>
      <c r="AB140" s="186">
        <v>2000</v>
      </c>
      <c r="AC140" s="186">
        <v>2001</v>
      </c>
      <c r="AD140" s="186">
        <v>2002</v>
      </c>
      <c r="AE140" s="186">
        <v>2003</v>
      </c>
      <c r="AF140" s="186">
        <v>2004</v>
      </c>
      <c r="AG140" s="186">
        <v>2005</v>
      </c>
      <c r="AH140" s="186">
        <v>2006</v>
      </c>
      <c r="AI140" s="186">
        <v>2007</v>
      </c>
      <c r="AJ140" s="186">
        <v>2008</v>
      </c>
      <c r="AK140" s="186">
        <v>2009</v>
      </c>
      <c r="AL140" s="186">
        <v>2010</v>
      </c>
      <c r="AM140" s="186">
        <v>2011</v>
      </c>
      <c r="AN140" s="186">
        <v>2012</v>
      </c>
      <c r="AO140" s="186">
        <v>2013</v>
      </c>
      <c r="AP140" s="186">
        <v>2014</v>
      </c>
      <c r="AQ140" s="186">
        <v>2015</v>
      </c>
      <c r="AR140" s="186">
        <v>2016</v>
      </c>
      <c r="AS140" s="186">
        <v>2017</v>
      </c>
      <c r="AT140" s="186">
        <v>2018</v>
      </c>
      <c r="AU140" s="186">
        <v>2019</v>
      </c>
      <c r="AV140" s="186">
        <v>2020</v>
      </c>
      <c r="AW140" s="186">
        <v>2021</v>
      </c>
      <c r="AX140" s="186">
        <v>2022</v>
      </c>
      <c r="AY140" s="186">
        <v>2023</v>
      </c>
      <c r="AZ140" s="186">
        <v>2024</v>
      </c>
      <c r="BA140" s="186">
        <v>2025</v>
      </c>
      <c r="BB140" s="186">
        <v>2026</v>
      </c>
      <c r="BC140" s="186">
        <v>2027</v>
      </c>
      <c r="BD140" s="186">
        <v>2028</v>
      </c>
      <c r="BE140" s="186">
        <v>2029</v>
      </c>
      <c r="BF140" s="186">
        <v>2030</v>
      </c>
      <c r="BG140" s="186">
        <v>2031</v>
      </c>
      <c r="BH140" s="186">
        <v>2032</v>
      </c>
      <c r="BI140" s="186">
        <v>2033</v>
      </c>
      <c r="BJ140" s="186">
        <v>2034</v>
      </c>
      <c r="BK140" s="186">
        <v>2035</v>
      </c>
      <c r="BL140" s="186">
        <v>2036</v>
      </c>
      <c r="BM140" s="186">
        <v>2037</v>
      </c>
      <c r="BN140" s="186">
        <v>2038</v>
      </c>
      <c r="BO140" s="186">
        <v>2039</v>
      </c>
      <c r="BP140" s="186">
        <v>2040</v>
      </c>
      <c r="BQ140" s="186">
        <v>2041</v>
      </c>
      <c r="BR140" s="186">
        <v>2042</v>
      </c>
      <c r="BS140" s="186">
        <v>2043</v>
      </c>
      <c r="BT140" s="186">
        <v>2044</v>
      </c>
      <c r="BU140" s="186">
        <v>2045</v>
      </c>
      <c r="BV140" s="186">
        <v>2046</v>
      </c>
      <c r="BW140" s="186">
        <v>2047</v>
      </c>
      <c r="BX140" s="186">
        <v>2048</v>
      </c>
      <c r="BY140" s="186">
        <v>2049</v>
      </c>
      <c r="BZ140" s="186">
        <v>2050</v>
      </c>
    </row>
    <row r="141" spans="1:78" s="174" customFormat="1" ht="15" customHeight="1" x14ac:dyDescent="0.2">
      <c r="A141" s="175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  <c r="AA141" s="177"/>
      <c r="AB141" s="177"/>
    </row>
    <row r="142" spans="1:78" s="212" customFormat="1" ht="15" customHeight="1" x14ac:dyDescent="0.2">
      <c r="A142" s="210" t="s">
        <v>164</v>
      </c>
      <c r="B142" s="211"/>
      <c r="C142" s="211"/>
      <c r="D142" s="211"/>
      <c r="E142" s="211"/>
      <c r="F142" s="211"/>
      <c r="G142" s="211"/>
      <c r="H142" s="211">
        <v>59.786668998028937</v>
      </c>
      <c r="I142" s="211">
        <v>60.033578565808</v>
      </c>
      <c r="J142" s="211">
        <v>60.311948366168231</v>
      </c>
      <c r="K142" s="211">
        <v>60.609833073538901</v>
      </c>
      <c r="L142" s="211">
        <v>60.904428688161381</v>
      </c>
      <c r="M142" s="211">
        <v>61.190221825330958</v>
      </c>
      <c r="N142" s="211">
        <v>61.469555952067331</v>
      </c>
      <c r="O142" s="211">
        <v>61.746590447729254</v>
      </c>
      <c r="P142" s="211">
        <v>62.016690384820492</v>
      </c>
      <c r="Q142" s="211">
        <v>62.277554115140696</v>
      </c>
      <c r="R142" s="211">
        <v>62.526234390812348</v>
      </c>
      <c r="S142" s="211">
        <v>62.932179044217548</v>
      </c>
      <c r="T142" s="211">
        <v>63.333894014639057</v>
      </c>
      <c r="U142" s="211">
        <v>63.727603584965898</v>
      </c>
      <c r="V142" s="211">
        <v>64.072595258183796</v>
      </c>
      <c r="W142" s="211">
        <v>64.392792218712771</v>
      </c>
      <c r="X142" s="211">
        <v>64.696333823104226</v>
      </c>
      <c r="Y142" s="211">
        <v>64.986823160017536</v>
      </c>
      <c r="Z142" s="211">
        <v>65.269952649125855</v>
      </c>
      <c r="AA142" s="211">
        <v>65.551380443147991</v>
      </c>
      <c r="AB142" s="211">
        <v>65.836044069180403</v>
      </c>
      <c r="AC142" s="211">
        <v>66.019844079862395</v>
      </c>
      <c r="AD142" s="211">
        <v>66.20608918692848</v>
      </c>
      <c r="AE142" s="211">
        <v>66.405509464954505</v>
      </c>
      <c r="AF142" s="211">
        <v>66.610187440432071</v>
      </c>
      <c r="AG142" s="211">
        <v>66.813558555395119</v>
      </c>
      <c r="AH142" s="211">
        <v>67.013939092172876</v>
      </c>
      <c r="AI142" s="211">
        <v>67.212785608159663</v>
      </c>
      <c r="AJ142" s="211">
        <v>67.412472619792666</v>
      </c>
      <c r="AK142" s="211">
        <v>67.615896605364995</v>
      </c>
      <c r="AL142" s="211">
        <v>67.825770927027534</v>
      </c>
      <c r="AM142" s="211">
        <v>68.041919250965762</v>
      </c>
      <c r="AN142" s="211">
        <v>68.271942743427815</v>
      </c>
      <c r="AO142" s="211">
        <v>68.503172804165175</v>
      </c>
      <c r="AP142" s="211">
        <v>68.725252749149817</v>
      </c>
      <c r="AQ142" s="211">
        <v>68.927633821546067</v>
      </c>
      <c r="AR142" s="211">
        <v>69.107365395105134</v>
      </c>
      <c r="AS142" s="211">
        <v>69.272422352956582</v>
      </c>
      <c r="AT142" s="211">
        <v>69.428302401195552</v>
      </c>
      <c r="AU142" s="211">
        <v>69.580497648526645</v>
      </c>
      <c r="AV142" s="211">
        <v>69.734223908474775</v>
      </c>
      <c r="AW142" s="211">
        <v>69.889530167487663</v>
      </c>
      <c r="AX142" s="211">
        <v>70.043386299757714</v>
      </c>
      <c r="AY142" s="211">
        <v>70.195355874225214</v>
      </c>
      <c r="AZ142" s="211">
        <v>70.345079462072988</v>
      </c>
      <c r="BA142" s="211">
        <v>70.492116073767392</v>
      </c>
      <c r="BB142" s="211">
        <v>70.636342344202646</v>
      </c>
      <c r="BC142" s="211">
        <v>70.777896470865215</v>
      </c>
      <c r="BD142" s="211">
        <v>70.917317885543625</v>
      </c>
      <c r="BE142" s="211">
        <v>71.054594373875773</v>
      </c>
      <c r="BF142" s="211">
        <v>71.190101244697289</v>
      </c>
      <c r="BG142" s="211">
        <v>71.323621170889879</v>
      </c>
      <c r="BH142" s="211">
        <v>71.454727394872918</v>
      </c>
      <c r="BI142" s="211">
        <v>71.583913896440933</v>
      </c>
      <c r="BJ142" s="211">
        <v>71.711546250729199</v>
      </c>
      <c r="BK142" s="211">
        <v>71.837890849332496</v>
      </c>
      <c r="BL142" s="211">
        <v>71.962596355226296</v>
      </c>
      <c r="BM142" s="211">
        <v>72.085191186214175</v>
      </c>
      <c r="BN142" s="211">
        <v>72.206194124110652</v>
      </c>
      <c r="BO142" s="211">
        <v>72.325921353256433</v>
      </c>
      <c r="BP142" s="211">
        <v>72.444587232885027</v>
      </c>
      <c r="BQ142" s="211">
        <v>72.56154722970885</v>
      </c>
      <c r="BR142" s="211">
        <v>72.676400285251447</v>
      </c>
      <c r="BS142" s="211">
        <v>72.789929138757131</v>
      </c>
      <c r="BT142" s="211">
        <v>72.902908078878369</v>
      </c>
      <c r="BU142" s="211">
        <v>73.016022320936102</v>
      </c>
      <c r="BV142" s="211">
        <v>73.128540399122969</v>
      </c>
      <c r="BW142" s="211">
        <v>73.239721784134744</v>
      </c>
      <c r="BX142" s="211">
        <v>73.350368015068923</v>
      </c>
      <c r="BY142" s="211">
        <v>73.461416303951879</v>
      </c>
      <c r="BZ142" s="211">
        <v>73.57361299945299</v>
      </c>
    </row>
    <row r="143" spans="1:78" s="212" customFormat="1" ht="15" customHeight="1" x14ac:dyDescent="0.2">
      <c r="A143" s="210"/>
      <c r="B143" s="211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11"/>
      <c r="AE143" s="211"/>
      <c r="AF143" s="211"/>
      <c r="AG143" s="211"/>
      <c r="AH143" s="211"/>
      <c r="AI143" s="211"/>
      <c r="AJ143" s="211"/>
      <c r="AK143" s="211"/>
      <c r="AL143" s="211"/>
      <c r="AM143" s="211"/>
      <c r="AN143" s="211"/>
      <c r="AO143" s="211"/>
      <c r="AP143" s="211"/>
      <c r="AQ143" s="211"/>
      <c r="AR143" s="211"/>
      <c r="AS143" s="211"/>
      <c r="AT143" s="211"/>
      <c r="AU143" s="211"/>
      <c r="AV143" s="211"/>
      <c r="AW143" s="211"/>
      <c r="AX143" s="211"/>
      <c r="AY143" s="211"/>
      <c r="AZ143" s="211"/>
      <c r="BA143" s="211"/>
      <c r="BB143" s="211"/>
      <c r="BC143" s="211"/>
      <c r="BD143" s="211"/>
      <c r="BE143" s="211"/>
      <c r="BF143" s="211"/>
      <c r="BG143" s="211"/>
      <c r="BH143" s="211"/>
      <c r="BI143" s="211"/>
      <c r="BJ143" s="211"/>
      <c r="BK143" s="211"/>
      <c r="BL143" s="211"/>
      <c r="BM143" s="211"/>
      <c r="BN143" s="211"/>
      <c r="BO143" s="211"/>
      <c r="BP143" s="211"/>
      <c r="BQ143" s="211"/>
      <c r="BR143" s="211"/>
      <c r="BS143" s="211"/>
      <c r="BT143" s="211"/>
      <c r="BU143" s="211"/>
      <c r="BV143" s="211"/>
      <c r="BW143" s="211"/>
      <c r="BX143" s="211"/>
      <c r="BY143" s="211"/>
      <c r="BZ143" s="211"/>
    </row>
    <row r="144" spans="1:78" s="212" customFormat="1" ht="15" customHeight="1" x14ac:dyDescent="0.2">
      <c r="A144" s="213" t="s">
        <v>3</v>
      </c>
      <c r="B144" s="214"/>
      <c r="C144" s="214"/>
      <c r="D144" s="214"/>
      <c r="E144" s="214"/>
      <c r="F144" s="214"/>
      <c r="G144" s="214"/>
      <c r="H144" s="214">
        <v>38.665421654843698</v>
      </c>
      <c r="I144" s="214">
        <v>38.540123299672864</v>
      </c>
      <c r="J144" s="214">
        <v>38.412389731183914</v>
      </c>
      <c r="K144" s="214">
        <v>38.283174330061094</v>
      </c>
      <c r="L144" s="214">
        <v>38.153595182591275</v>
      </c>
      <c r="M144" s="214">
        <v>38.024269440316985</v>
      </c>
      <c r="N144" s="214">
        <v>37.894508452098272</v>
      </c>
      <c r="O144" s="214">
        <v>37.76512048583502</v>
      </c>
      <c r="P144" s="214">
        <v>37.634607276017753</v>
      </c>
      <c r="Q144" s="214">
        <v>37.504030807049354</v>
      </c>
      <c r="R144" s="214">
        <v>37.372144650303945</v>
      </c>
      <c r="S144" s="214">
        <v>37.300718494461655</v>
      </c>
      <c r="T144" s="214">
        <v>37.228506532934539</v>
      </c>
      <c r="U144" s="214">
        <v>37.154995989165194</v>
      </c>
      <c r="V144" s="214">
        <v>37.086976460130444</v>
      </c>
      <c r="W144" s="214">
        <v>37.018930615959285</v>
      </c>
      <c r="X144" s="214">
        <v>36.949041050835611</v>
      </c>
      <c r="Y144" s="214">
        <v>36.877476342705897</v>
      </c>
      <c r="Z144" s="214">
        <v>36.803990086597402</v>
      </c>
      <c r="AA144" s="214">
        <v>36.728226157098518</v>
      </c>
      <c r="AB144" s="214">
        <v>36.650537193471663</v>
      </c>
      <c r="AC144" s="214">
        <v>36.602787920786803</v>
      </c>
      <c r="AD144" s="214">
        <v>36.553997779011659</v>
      </c>
      <c r="AE144" s="214">
        <v>36.499609105230896</v>
      </c>
      <c r="AF144" s="214">
        <v>36.443246773920905</v>
      </c>
      <c r="AG144" s="214">
        <v>36.386800114237758</v>
      </c>
      <c r="AH144" s="214">
        <v>36.331207939763459</v>
      </c>
      <c r="AI144" s="214">
        <v>36.276031980049368</v>
      </c>
      <c r="AJ144" s="214">
        <v>36.220188806058658</v>
      </c>
      <c r="AK144" s="214">
        <v>36.163360933034461</v>
      </c>
      <c r="AL144" s="214">
        <v>36.104423608573271</v>
      </c>
      <c r="AM144" s="214">
        <v>36.043952729152409</v>
      </c>
      <c r="AN144" s="214">
        <v>35.982689709105252</v>
      </c>
      <c r="AO144" s="214">
        <v>35.920517991948678</v>
      </c>
      <c r="AP144" s="214">
        <v>35.857990527380132</v>
      </c>
      <c r="AQ144" s="214">
        <v>35.795514331411255</v>
      </c>
      <c r="AR144" s="214">
        <v>35.733274573722788</v>
      </c>
      <c r="AS144" s="214">
        <v>35.670795850839333</v>
      </c>
      <c r="AT144" s="214">
        <v>35.608081248879245</v>
      </c>
      <c r="AU144" s="214">
        <v>35.544808956358985</v>
      </c>
      <c r="AV144" s="214">
        <v>35.481280555271226</v>
      </c>
      <c r="AW144" s="214">
        <v>35.417061068472172</v>
      </c>
      <c r="AX144" s="214">
        <v>35.352621521200554</v>
      </c>
      <c r="AY144" s="214">
        <v>35.287713085113069</v>
      </c>
      <c r="AZ144" s="214">
        <v>35.222766036161921</v>
      </c>
      <c r="BA144" s="214">
        <v>35.157548519040404</v>
      </c>
      <c r="BB144" s="214">
        <v>35.092458047503243</v>
      </c>
      <c r="BC144" s="214">
        <v>35.027026776173741</v>
      </c>
      <c r="BD144" s="214">
        <v>34.961542418948902</v>
      </c>
      <c r="BE144" s="214">
        <v>34.895808112601486</v>
      </c>
      <c r="BF144" s="214">
        <v>34.829724212372355</v>
      </c>
      <c r="BG144" s="214">
        <v>34.763655927081025</v>
      </c>
      <c r="BH144" s="214">
        <v>34.697391302348947</v>
      </c>
      <c r="BI144" s="214">
        <v>34.630869241729215</v>
      </c>
      <c r="BJ144" s="214">
        <v>34.564294191932269</v>
      </c>
      <c r="BK144" s="214">
        <v>34.49741586129695</v>
      </c>
      <c r="BL144" s="214">
        <v>34.430451972376453</v>
      </c>
      <c r="BM144" s="214">
        <v>34.363357237297592</v>
      </c>
      <c r="BN144" s="214">
        <v>34.295924515947021</v>
      </c>
      <c r="BO144" s="214">
        <v>34.228502147077421</v>
      </c>
      <c r="BP144" s="214">
        <v>34.161189438845149</v>
      </c>
      <c r="BQ144" s="214">
        <v>34.093577747044243</v>
      </c>
      <c r="BR144" s="214">
        <v>34.026021748783066</v>
      </c>
      <c r="BS144" s="214">
        <v>33.9583316082892</v>
      </c>
      <c r="BT144" s="214">
        <v>33.890633132817904</v>
      </c>
      <c r="BU144" s="214">
        <v>33.822825200412225</v>
      </c>
      <c r="BV144" s="214">
        <v>33.754733245451639</v>
      </c>
      <c r="BW144" s="214">
        <v>33.686626929690675</v>
      </c>
      <c r="BX144" s="214">
        <v>33.618570026337018</v>
      </c>
      <c r="BY144" s="214">
        <v>33.550551088736285</v>
      </c>
      <c r="BZ144" s="214">
        <v>33.48264140141552</v>
      </c>
    </row>
    <row r="145" spans="1:78" s="212" customFormat="1" ht="15" customHeight="1" x14ac:dyDescent="0.2">
      <c r="A145" s="213" t="s">
        <v>4</v>
      </c>
      <c r="B145" s="214"/>
      <c r="C145" s="214"/>
      <c r="D145" s="214"/>
      <c r="E145" s="214"/>
      <c r="F145" s="214"/>
      <c r="G145" s="214"/>
      <c r="H145" s="214">
        <v>60.469533288730624</v>
      </c>
      <c r="I145" s="214">
        <v>60.976204158630921</v>
      </c>
      <c r="J145" s="214">
        <v>61.482199430034576</v>
      </c>
      <c r="K145" s="214">
        <v>61.988629810599981</v>
      </c>
      <c r="L145" s="214">
        <v>62.493421341169238</v>
      </c>
      <c r="M145" s="214">
        <v>62.99789318134971</v>
      </c>
      <c r="N145" s="214">
        <v>63.501178049234333</v>
      </c>
      <c r="O145" s="214">
        <v>64.00309599911543</v>
      </c>
      <c r="P145" s="214">
        <v>64.504202615072799</v>
      </c>
      <c r="Q145" s="214">
        <v>65.004301364004789</v>
      </c>
      <c r="R145" s="214">
        <v>65.504673835090358</v>
      </c>
      <c r="S145" s="214">
        <v>66.051736153814616</v>
      </c>
      <c r="T145" s="214">
        <v>66.597456589108575</v>
      </c>
      <c r="U145" s="214">
        <v>67.141234078713239</v>
      </c>
      <c r="V145" s="214">
        <v>67.685886592630723</v>
      </c>
      <c r="W145" s="214">
        <v>68.228310748313987</v>
      </c>
      <c r="X145" s="214">
        <v>68.767230934026387</v>
      </c>
      <c r="Y145" s="214">
        <v>69.303106019752875</v>
      </c>
      <c r="Z145" s="214">
        <v>69.836446190439133</v>
      </c>
      <c r="AA145" s="214">
        <v>70.36756705615214</v>
      </c>
      <c r="AB145" s="214">
        <v>70.896163715730253</v>
      </c>
      <c r="AC145" s="214">
        <v>71.117762285884083</v>
      </c>
      <c r="AD145" s="214">
        <v>71.338197941818464</v>
      </c>
      <c r="AE145" s="214">
        <v>71.551140087872795</v>
      </c>
      <c r="AF145" s="214">
        <v>71.760585349252722</v>
      </c>
      <c r="AG145" s="214">
        <v>71.970025710380028</v>
      </c>
      <c r="AH145" s="214">
        <v>72.179387776154613</v>
      </c>
      <c r="AI145" s="214">
        <v>72.388753368477026</v>
      </c>
      <c r="AJ145" s="214">
        <v>72.598007459447899</v>
      </c>
      <c r="AK145" s="214">
        <v>72.807142408894649</v>
      </c>
      <c r="AL145" s="214">
        <v>73.016071745296458</v>
      </c>
      <c r="AM145" s="214">
        <v>73.230666035582686</v>
      </c>
      <c r="AN145" s="214">
        <v>73.445861153681633</v>
      </c>
      <c r="AO145" s="214">
        <v>73.660143383065304</v>
      </c>
      <c r="AP145" s="214">
        <v>73.872957627681743</v>
      </c>
      <c r="AQ145" s="214">
        <v>74.083681651226868</v>
      </c>
      <c r="AR145" s="214">
        <v>74.291828686031195</v>
      </c>
      <c r="AS145" s="214">
        <v>74.49829458785328</v>
      </c>
      <c r="AT145" s="214">
        <v>74.70368502861848</v>
      </c>
      <c r="AU145" s="214">
        <v>74.908579939567488</v>
      </c>
      <c r="AV145" s="214">
        <v>75.113176308040238</v>
      </c>
      <c r="AW145" s="214">
        <v>75.317861568329107</v>
      </c>
      <c r="AX145" s="214">
        <v>75.522096093554808</v>
      </c>
      <c r="AY145" s="214">
        <v>75.726028279465623</v>
      </c>
      <c r="AZ145" s="214">
        <v>75.92926586804235</v>
      </c>
      <c r="BA145" s="214">
        <v>76.132110518042737</v>
      </c>
      <c r="BB145" s="214">
        <v>76.334159648985917</v>
      </c>
      <c r="BC145" s="214">
        <v>76.535874439461878</v>
      </c>
      <c r="BD145" s="214">
        <v>76.737203842909963</v>
      </c>
      <c r="BE145" s="214">
        <v>76.938264840398332</v>
      </c>
      <c r="BF145" s="214">
        <v>77.13911668807431</v>
      </c>
      <c r="BG145" s="214">
        <v>77.339999648318667</v>
      </c>
      <c r="BH145" s="214">
        <v>77.540536464404255</v>
      </c>
      <c r="BI145" s="214">
        <v>77.740828899467942</v>
      </c>
      <c r="BJ145" s="214">
        <v>77.941116490995014</v>
      </c>
      <c r="BK145" s="214">
        <v>78.141035943807367</v>
      </c>
      <c r="BL145" s="214">
        <v>78.340738428131758</v>
      </c>
      <c r="BM145" s="214">
        <v>78.540360140585904</v>
      </c>
      <c r="BN145" s="214">
        <v>78.739838347972352</v>
      </c>
      <c r="BO145" s="214">
        <v>78.939144419201583</v>
      </c>
      <c r="BP145" s="214">
        <v>79.138224354988211</v>
      </c>
      <c r="BQ145" s="214">
        <v>79.336930382278609</v>
      </c>
      <c r="BR145" s="214">
        <v>79.535714327868106</v>
      </c>
      <c r="BS145" s="214">
        <v>79.734213366089762</v>
      </c>
      <c r="BT145" s="214">
        <v>79.932694365828709</v>
      </c>
      <c r="BU145" s="214">
        <v>80.131178782136473</v>
      </c>
      <c r="BV145" s="214">
        <v>80.329493164948104</v>
      </c>
      <c r="BW145" s="214">
        <v>80.527807685861831</v>
      </c>
      <c r="BX145" s="214">
        <v>80.726048766061325</v>
      </c>
      <c r="BY145" s="214">
        <v>80.924183028829404</v>
      </c>
      <c r="BZ145" s="214">
        <v>81.122266067113273</v>
      </c>
    </row>
    <row r="146" spans="1:78" s="212" customFormat="1" ht="15" customHeight="1" x14ac:dyDescent="0.2">
      <c r="A146" s="213" t="s">
        <v>5</v>
      </c>
      <c r="B146" s="214"/>
      <c r="C146" s="214"/>
      <c r="D146" s="214"/>
      <c r="E146" s="214"/>
      <c r="F146" s="214"/>
      <c r="G146" s="214"/>
      <c r="H146" s="214">
        <v>69.737990380127044</v>
      </c>
      <c r="I146" s="214">
        <v>70.139131624139452</v>
      </c>
      <c r="J146" s="214">
        <v>70.557258479902899</v>
      </c>
      <c r="K146" s="214">
        <v>70.986718774274408</v>
      </c>
      <c r="L146" s="214">
        <v>71.41174362581792</v>
      </c>
      <c r="M146" s="214">
        <v>71.832513323821644</v>
      </c>
      <c r="N146" s="214">
        <v>72.247802168918355</v>
      </c>
      <c r="O146" s="214">
        <v>72.659196223442336</v>
      </c>
      <c r="P146" s="214">
        <v>73.068076407487212</v>
      </c>
      <c r="Q146" s="214">
        <v>73.475652887417596</v>
      </c>
      <c r="R146" s="214">
        <v>73.882903567643936</v>
      </c>
      <c r="S146" s="214">
        <v>74.373441699316771</v>
      </c>
      <c r="T146" s="214">
        <v>74.861500789346337</v>
      </c>
      <c r="U146" s="214">
        <v>75.347589973625745</v>
      </c>
      <c r="V146" s="214">
        <v>75.823736161333784</v>
      </c>
      <c r="W146" s="214">
        <v>76.297173301761134</v>
      </c>
      <c r="X146" s="214">
        <v>76.7715323375905</v>
      </c>
      <c r="Y146" s="214">
        <v>77.245539918230861</v>
      </c>
      <c r="Z146" s="214">
        <v>77.718543745467557</v>
      </c>
      <c r="AA146" s="214">
        <v>78.189826750946352</v>
      </c>
      <c r="AB146" s="214">
        <v>78.659516014359824</v>
      </c>
      <c r="AC146" s="214">
        <v>78.922622563496745</v>
      </c>
      <c r="AD146" s="214">
        <v>79.184785125254152</v>
      </c>
      <c r="AE146" s="214">
        <v>79.442437223921686</v>
      </c>
      <c r="AF146" s="214">
        <v>79.698576611777838</v>
      </c>
      <c r="AG146" s="214">
        <v>79.955572826345431</v>
      </c>
      <c r="AH146" s="214">
        <v>80.213518874044055</v>
      </c>
      <c r="AI146" s="214">
        <v>80.471575423387932</v>
      </c>
      <c r="AJ146" s="214">
        <v>80.730127138989985</v>
      </c>
      <c r="AK146" s="214">
        <v>80.988402174424309</v>
      </c>
      <c r="AL146" s="214">
        <v>81.24634089223683</v>
      </c>
      <c r="AM146" s="214">
        <v>81.511260880354428</v>
      </c>
      <c r="AN146" s="214">
        <v>81.776035116273334</v>
      </c>
      <c r="AO146" s="214">
        <v>82.040209766519567</v>
      </c>
      <c r="AP146" s="214">
        <v>82.304053397271815</v>
      </c>
      <c r="AQ146" s="214">
        <v>82.56714455237686</v>
      </c>
      <c r="AR146" s="214">
        <v>82.830495770122795</v>
      </c>
      <c r="AS146" s="214">
        <v>83.093732029902242</v>
      </c>
      <c r="AT146" s="214">
        <v>83.356016755005484</v>
      </c>
      <c r="AU146" s="214">
        <v>83.616441934636896</v>
      </c>
      <c r="AV146" s="214">
        <v>83.874773450056423</v>
      </c>
      <c r="AW146" s="214">
        <v>84.130417482580427</v>
      </c>
      <c r="AX146" s="214">
        <v>84.384007776741001</v>
      </c>
      <c r="AY146" s="214">
        <v>84.636677662087337</v>
      </c>
      <c r="AZ146" s="214">
        <v>84.888577134078872</v>
      </c>
      <c r="BA146" s="214">
        <v>85.140465027639749</v>
      </c>
      <c r="BB146" s="214">
        <v>85.392241698382435</v>
      </c>
      <c r="BC146" s="214">
        <v>85.643749305814993</v>
      </c>
      <c r="BD146" s="214">
        <v>85.894642311458142</v>
      </c>
      <c r="BE146" s="214">
        <v>86.14518468810752</v>
      </c>
      <c r="BF146" s="214">
        <v>86.394982869468038</v>
      </c>
      <c r="BG146" s="214">
        <v>86.644442230640067</v>
      </c>
      <c r="BH146" s="214">
        <v>86.893389885208066</v>
      </c>
      <c r="BI146" s="214">
        <v>87.141887190402016</v>
      </c>
      <c r="BJ146" s="214">
        <v>87.390178522146684</v>
      </c>
      <c r="BK146" s="214">
        <v>87.638413914741577</v>
      </c>
      <c r="BL146" s="214">
        <v>87.886598245825567</v>
      </c>
      <c r="BM146" s="214">
        <v>88.134561021304179</v>
      </c>
      <c r="BN146" s="214">
        <v>88.382489148576994</v>
      </c>
      <c r="BO146" s="214">
        <v>88.630064771479127</v>
      </c>
      <c r="BP146" s="214">
        <v>88.877501952046316</v>
      </c>
      <c r="BQ146" s="214">
        <v>89.124793583392318</v>
      </c>
      <c r="BR146" s="214">
        <v>89.371874589743285</v>
      </c>
      <c r="BS146" s="214">
        <v>89.618745947859864</v>
      </c>
      <c r="BT146" s="214">
        <v>89.865493765262997</v>
      </c>
      <c r="BU146" s="214">
        <v>90.11214678934401</v>
      </c>
      <c r="BV146" s="214">
        <v>90.358670496155426</v>
      </c>
      <c r="BW146" s="214">
        <v>90.604955199055368</v>
      </c>
      <c r="BX146" s="214">
        <v>90.851208392998046</v>
      </c>
      <c r="BY146" s="214">
        <v>91.097345197670336</v>
      </c>
      <c r="BZ146" s="214">
        <v>91.343261601899755</v>
      </c>
    </row>
    <row r="147" spans="1:78" s="212" customFormat="1" ht="15" customHeight="1" x14ac:dyDescent="0.2">
      <c r="A147" s="213" t="s">
        <v>6</v>
      </c>
      <c r="B147" s="214"/>
      <c r="C147" s="214"/>
      <c r="D147" s="214"/>
      <c r="E147" s="214"/>
      <c r="F147" s="214"/>
      <c r="G147" s="214"/>
      <c r="H147" s="214">
        <v>70.848961850340757</v>
      </c>
      <c r="I147" s="214">
        <v>71.275714082105594</v>
      </c>
      <c r="J147" s="214">
        <v>71.719943925602706</v>
      </c>
      <c r="K147" s="214">
        <v>72.175541654660876</v>
      </c>
      <c r="L147" s="214">
        <v>72.630092160036497</v>
      </c>
      <c r="M147" s="214">
        <v>73.082635447998697</v>
      </c>
      <c r="N147" s="214">
        <v>73.534758998205703</v>
      </c>
      <c r="O147" s="214">
        <v>73.985733392777533</v>
      </c>
      <c r="P147" s="214">
        <v>74.434734860937013</v>
      </c>
      <c r="Q147" s="214">
        <v>74.880942072906748</v>
      </c>
      <c r="R147" s="214">
        <v>75.322763306908271</v>
      </c>
      <c r="S147" s="214">
        <v>75.873830530031256</v>
      </c>
      <c r="T147" s="214">
        <v>76.421101629169897</v>
      </c>
      <c r="U147" s="214">
        <v>76.96671754991165</v>
      </c>
      <c r="V147" s="214">
        <v>77.505547900500389</v>
      </c>
      <c r="W147" s="214">
        <v>78.046052723781756</v>
      </c>
      <c r="X147" s="214">
        <v>78.589120338937022</v>
      </c>
      <c r="Y147" s="214">
        <v>79.13384788262789</v>
      </c>
      <c r="Z147" s="214">
        <v>79.679318699821351</v>
      </c>
      <c r="AA147" s="214">
        <v>80.226955036596365</v>
      </c>
      <c r="AB147" s="214">
        <v>80.775738485093768</v>
      </c>
      <c r="AC147" s="214">
        <v>81.050675410397773</v>
      </c>
      <c r="AD147" s="214">
        <v>81.327110974696666</v>
      </c>
      <c r="AE147" s="214">
        <v>81.601840290972262</v>
      </c>
      <c r="AF147" s="214">
        <v>81.875546340670596</v>
      </c>
      <c r="AG147" s="214">
        <v>82.149057883533331</v>
      </c>
      <c r="AH147" s="214">
        <v>82.422081489235993</v>
      </c>
      <c r="AI147" s="214">
        <v>82.694708479300402</v>
      </c>
      <c r="AJ147" s="214">
        <v>82.967605465216437</v>
      </c>
      <c r="AK147" s="214">
        <v>83.240794605987205</v>
      </c>
      <c r="AL147" s="214">
        <v>83.514630878444891</v>
      </c>
      <c r="AM147" s="214">
        <v>83.794480573022341</v>
      </c>
      <c r="AN147" s="214">
        <v>84.074943077692012</v>
      </c>
      <c r="AO147" s="214">
        <v>84.354991042709301</v>
      </c>
      <c r="AP147" s="214">
        <v>84.634796429881405</v>
      </c>
      <c r="AQ147" s="214">
        <v>84.914148656708846</v>
      </c>
      <c r="AR147" s="214">
        <v>85.192532847664893</v>
      </c>
      <c r="AS147" s="214">
        <v>85.470786108248987</v>
      </c>
      <c r="AT147" s="214">
        <v>85.748291541310394</v>
      </c>
      <c r="AU147" s="214">
        <v>86.025456473975311</v>
      </c>
      <c r="AV147" s="214">
        <v>86.30202045055303</v>
      </c>
      <c r="AW147" s="214">
        <v>86.57834983071983</v>
      </c>
      <c r="AX147" s="214">
        <v>86.854882066693321</v>
      </c>
      <c r="AY147" s="214">
        <v>87.130444916000656</v>
      </c>
      <c r="AZ147" s="214">
        <v>87.404229523344085</v>
      </c>
      <c r="BA147" s="214">
        <v>87.676102368807122</v>
      </c>
      <c r="BB147" s="214">
        <v>87.94567151954891</v>
      </c>
      <c r="BC147" s="214">
        <v>88.213530032164456</v>
      </c>
      <c r="BD147" s="214">
        <v>88.480526388885252</v>
      </c>
      <c r="BE147" s="214">
        <v>88.746819480038184</v>
      </c>
      <c r="BF147" s="214">
        <v>89.013223228931636</v>
      </c>
      <c r="BG147" s="214">
        <v>89.279326302265133</v>
      </c>
      <c r="BH147" s="214">
        <v>89.545184090932409</v>
      </c>
      <c r="BI147" s="214">
        <v>89.810633353291593</v>
      </c>
      <c r="BJ147" s="214">
        <v>90.075660063416322</v>
      </c>
      <c r="BK147" s="214">
        <v>90.340312342318214</v>
      </c>
      <c r="BL147" s="214">
        <v>90.604510786339773</v>
      </c>
      <c r="BM147" s="214">
        <v>90.868369109301753</v>
      </c>
      <c r="BN147" s="214">
        <v>91.131894048008419</v>
      </c>
      <c r="BO147" s="214">
        <v>91.39540188722286</v>
      </c>
      <c r="BP147" s="214">
        <v>91.658711976581401</v>
      </c>
      <c r="BQ147" s="214">
        <v>91.921935129191866</v>
      </c>
      <c r="BR147" s="214">
        <v>92.185131945986711</v>
      </c>
      <c r="BS147" s="214">
        <v>92.448053230956106</v>
      </c>
      <c r="BT147" s="214">
        <v>92.710992295843511</v>
      </c>
      <c r="BU147" s="214">
        <v>92.97369069789579</v>
      </c>
      <c r="BV147" s="214">
        <v>93.236315811346302</v>
      </c>
      <c r="BW147" s="214">
        <v>93.498941363288836</v>
      </c>
      <c r="BX147" s="214">
        <v>93.761220770698756</v>
      </c>
      <c r="BY147" s="214">
        <v>94.023406977231446</v>
      </c>
      <c r="BZ147" s="214">
        <v>94.285251800339068</v>
      </c>
    </row>
    <row r="148" spans="1:78" s="212" customFormat="1" ht="15" customHeight="1" x14ac:dyDescent="0.2">
      <c r="A148" s="213" t="s">
        <v>7</v>
      </c>
      <c r="B148" s="214"/>
      <c r="C148" s="214"/>
      <c r="D148" s="214"/>
      <c r="E148" s="214"/>
      <c r="F148" s="214"/>
      <c r="G148" s="214"/>
      <c r="H148" s="214">
        <v>69.946684611004713</v>
      </c>
      <c r="I148" s="214">
        <v>70.390896014891283</v>
      </c>
      <c r="J148" s="214">
        <v>70.843558179092241</v>
      </c>
      <c r="K148" s="214">
        <v>71.304364552676631</v>
      </c>
      <c r="L148" s="214">
        <v>71.763035889437859</v>
      </c>
      <c r="M148" s="214">
        <v>72.219655582633607</v>
      </c>
      <c r="N148" s="214">
        <v>72.676266759723234</v>
      </c>
      <c r="O148" s="214">
        <v>73.132215594659883</v>
      </c>
      <c r="P148" s="214">
        <v>73.586488936900778</v>
      </c>
      <c r="Q148" s="214">
        <v>74.03905596567148</v>
      </c>
      <c r="R148" s="214">
        <v>74.489615839879477</v>
      </c>
      <c r="S148" s="214">
        <v>75.214668210286888</v>
      </c>
      <c r="T148" s="214">
        <v>75.937661892501424</v>
      </c>
      <c r="U148" s="214">
        <v>76.659752579772217</v>
      </c>
      <c r="V148" s="214">
        <v>77.359366089171161</v>
      </c>
      <c r="W148" s="214">
        <v>78.055353610495885</v>
      </c>
      <c r="X148" s="214">
        <v>78.753183543627898</v>
      </c>
      <c r="Y148" s="214">
        <v>79.453631954120723</v>
      </c>
      <c r="Z148" s="214">
        <v>80.157960825953779</v>
      </c>
      <c r="AA148" s="214">
        <v>80.867371131502338</v>
      </c>
      <c r="AB148" s="214">
        <v>81.581555735096913</v>
      </c>
      <c r="AC148" s="214">
        <v>81.820554210384728</v>
      </c>
      <c r="AD148" s="214">
        <v>82.059947412716085</v>
      </c>
      <c r="AE148" s="214">
        <v>82.307164747952015</v>
      </c>
      <c r="AF148" s="214">
        <v>82.559352156947227</v>
      </c>
      <c r="AG148" s="214">
        <v>82.814899061700302</v>
      </c>
      <c r="AH148" s="214">
        <v>83.073904062428269</v>
      </c>
      <c r="AI148" s="214">
        <v>83.335855843022742</v>
      </c>
      <c r="AJ148" s="214">
        <v>83.598975165477071</v>
      </c>
      <c r="AK148" s="214">
        <v>83.862115843335204</v>
      </c>
      <c r="AL148" s="214">
        <v>84.1242441596237</v>
      </c>
      <c r="AM148" s="214">
        <v>84.386861241455932</v>
      </c>
      <c r="AN148" s="214">
        <v>84.649833899913801</v>
      </c>
      <c r="AO148" s="214">
        <v>84.912536994845325</v>
      </c>
      <c r="AP148" s="214">
        <v>85.175322695395877</v>
      </c>
      <c r="AQ148" s="214">
        <v>85.438513341827218</v>
      </c>
      <c r="AR148" s="214">
        <v>85.701763151758684</v>
      </c>
      <c r="AS148" s="214">
        <v>85.964930204363796</v>
      </c>
      <c r="AT148" s="214">
        <v>86.22796876886413</v>
      </c>
      <c r="AU148" s="214">
        <v>86.490386935886093</v>
      </c>
      <c r="AV148" s="214">
        <v>86.752297092155274</v>
      </c>
      <c r="AW148" s="214">
        <v>87.013757316209293</v>
      </c>
      <c r="AX148" s="214">
        <v>87.27447555345897</v>
      </c>
      <c r="AY148" s="214">
        <v>87.534901624054356</v>
      </c>
      <c r="AZ148" s="214">
        <v>87.79467038549889</v>
      </c>
      <c r="BA148" s="214">
        <v>88.05414609765144</v>
      </c>
      <c r="BB148" s="214">
        <v>88.31361988490238</v>
      </c>
      <c r="BC148" s="214">
        <v>88.572718622621053</v>
      </c>
      <c r="BD148" s="214">
        <v>88.831345212966141</v>
      </c>
      <c r="BE148" s="214">
        <v>89.088242220353237</v>
      </c>
      <c r="BF148" s="214">
        <v>89.343580667773665</v>
      </c>
      <c r="BG148" s="214">
        <v>89.596849395201133</v>
      </c>
      <c r="BH148" s="214">
        <v>89.848939233639058</v>
      </c>
      <c r="BI148" s="214">
        <v>90.100063983603206</v>
      </c>
      <c r="BJ148" s="214">
        <v>90.350803789759468</v>
      </c>
      <c r="BK148" s="214">
        <v>90.601495291937013</v>
      </c>
      <c r="BL148" s="214">
        <v>90.851878660261903</v>
      </c>
      <c r="BM148" s="214">
        <v>91.101940228446253</v>
      </c>
      <c r="BN148" s="214">
        <v>91.351727395812219</v>
      </c>
      <c r="BO148" s="214">
        <v>91.601136774765962</v>
      </c>
      <c r="BP148" s="214">
        <v>91.850178615617921</v>
      </c>
      <c r="BQ148" s="214">
        <v>92.098953420983847</v>
      </c>
      <c r="BR148" s="214">
        <v>92.347332156877044</v>
      </c>
      <c r="BS148" s="214">
        <v>92.595635165998388</v>
      </c>
      <c r="BT148" s="214">
        <v>92.843841746821937</v>
      </c>
      <c r="BU148" s="214">
        <v>93.091886651975997</v>
      </c>
      <c r="BV148" s="214">
        <v>93.34007023847397</v>
      </c>
      <c r="BW148" s="214">
        <v>93.588130785774396</v>
      </c>
      <c r="BX148" s="214">
        <v>93.836217535584026</v>
      </c>
      <c r="BY148" s="214">
        <v>94.083901173918193</v>
      </c>
      <c r="BZ148" s="214">
        <v>94.331154575391679</v>
      </c>
    </row>
    <row r="149" spans="1:78" s="212" customFormat="1" ht="15" customHeight="1" x14ac:dyDescent="0.2">
      <c r="A149" s="213" t="s">
        <v>8</v>
      </c>
      <c r="B149" s="214"/>
      <c r="C149" s="214"/>
      <c r="D149" s="214"/>
      <c r="E149" s="214"/>
      <c r="F149" s="214"/>
      <c r="G149" s="214"/>
      <c r="H149" s="214">
        <v>68.348664038545763</v>
      </c>
      <c r="I149" s="214">
        <v>68.810404300941613</v>
      </c>
      <c r="J149" s="214">
        <v>69.303039607000301</v>
      </c>
      <c r="K149" s="214">
        <v>69.810515078729651</v>
      </c>
      <c r="L149" s="214">
        <v>70.306097854904792</v>
      </c>
      <c r="M149" s="214">
        <v>70.77834179357022</v>
      </c>
      <c r="N149" s="214">
        <v>71.226512272226756</v>
      </c>
      <c r="O149" s="214">
        <v>71.663510144019185</v>
      </c>
      <c r="P149" s="214">
        <v>72.092811646951773</v>
      </c>
      <c r="Q149" s="214">
        <v>72.519956503472301</v>
      </c>
      <c r="R149" s="214">
        <v>72.948388836140708</v>
      </c>
      <c r="S149" s="214">
        <v>73.772044487770287</v>
      </c>
      <c r="T149" s="214">
        <v>74.596593338965903</v>
      </c>
      <c r="U149" s="214">
        <v>75.420725001963703</v>
      </c>
      <c r="V149" s="214">
        <v>76.210672708517535</v>
      </c>
      <c r="W149" s="214">
        <v>76.995164812311529</v>
      </c>
      <c r="X149" s="214">
        <v>77.784643589355355</v>
      </c>
      <c r="Y149" s="214">
        <v>78.579423759929668</v>
      </c>
      <c r="Z149" s="214">
        <v>79.379018923387832</v>
      </c>
      <c r="AA149" s="214">
        <v>80.183433007455463</v>
      </c>
      <c r="AB149" s="214">
        <v>80.992237101851359</v>
      </c>
      <c r="AC149" s="214">
        <v>81.210654216337232</v>
      </c>
      <c r="AD149" s="214">
        <v>81.428497208223433</v>
      </c>
      <c r="AE149" s="214">
        <v>81.658328170479393</v>
      </c>
      <c r="AF149" s="214">
        <v>81.89413406181059</v>
      </c>
      <c r="AG149" s="214">
        <v>82.132252552861047</v>
      </c>
      <c r="AH149" s="214">
        <v>82.371397902733051</v>
      </c>
      <c r="AI149" s="214">
        <v>82.611054156008322</v>
      </c>
      <c r="AJ149" s="214">
        <v>82.85199120097127</v>
      </c>
      <c r="AK149" s="214">
        <v>83.09517496732299</v>
      </c>
      <c r="AL149" s="214">
        <v>83.341552110424331</v>
      </c>
      <c r="AM149" s="214">
        <v>83.592829811829546</v>
      </c>
      <c r="AN149" s="214">
        <v>83.847456113112685</v>
      </c>
      <c r="AO149" s="214">
        <v>84.102706557431432</v>
      </c>
      <c r="AP149" s="214">
        <v>84.358304726108997</v>
      </c>
      <c r="AQ149" s="214">
        <v>84.613013921897505</v>
      </c>
      <c r="AR149" s="214">
        <v>84.866454508742336</v>
      </c>
      <c r="AS149" s="214">
        <v>85.119552378933335</v>
      </c>
      <c r="AT149" s="214">
        <v>85.372107045127777</v>
      </c>
      <c r="AU149" s="214">
        <v>85.624746719391425</v>
      </c>
      <c r="AV149" s="214">
        <v>85.877211378848244</v>
      </c>
      <c r="AW149" s="214">
        <v>86.129660834772238</v>
      </c>
      <c r="AX149" s="214">
        <v>86.381789272198802</v>
      </c>
      <c r="AY149" s="214">
        <v>86.633594221140626</v>
      </c>
      <c r="AZ149" s="214">
        <v>86.885059441517271</v>
      </c>
      <c r="BA149" s="214">
        <v>87.135896098525961</v>
      </c>
      <c r="BB149" s="214">
        <v>87.386370269332019</v>
      </c>
      <c r="BC149" s="214">
        <v>87.636325218467476</v>
      </c>
      <c r="BD149" s="214">
        <v>87.886082396914759</v>
      </c>
      <c r="BE149" s="214">
        <v>88.135179284092061</v>
      </c>
      <c r="BF149" s="214">
        <v>88.383732874985412</v>
      </c>
      <c r="BG149" s="214">
        <v>88.63235579944643</v>
      </c>
      <c r="BH149" s="214">
        <v>88.880694785477445</v>
      </c>
      <c r="BI149" s="214">
        <v>89.128226306008671</v>
      </c>
      <c r="BJ149" s="214">
        <v>89.374591212757011</v>
      </c>
      <c r="BK149" s="214">
        <v>89.619448521829852</v>
      </c>
      <c r="BL149" s="214">
        <v>89.862658316234999</v>
      </c>
      <c r="BM149" s="214">
        <v>90.104773930096982</v>
      </c>
      <c r="BN149" s="214">
        <v>90.346122525893563</v>
      </c>
      <c r="BO149" s="214">
        <v>90.587128563419157</v>
      </c>
      <c r="BP149" s="214">
        <v>90.827904499150534</v>
      </c>
      <c r="BQ149" s="214">
        <v>91.068356244410381</v>
      </c>
      <c r="BR149" s="214">
        <v>91.308513133363633</v>
      </c>
      <c r="BS149" s="214">
        <v>91.548249792032408</v>
      </c>
      <c r="BT149" s="214">
        <v>91.787754889788815</v>
      </c>
      <c r="BU149" s="214">
        <v>92.027175477526541</v>
      </c>
      <c r="BV149" s="214">
        <v>92.266410734750721</v>
      </c>
      <c r="BW149" s="214">
        <v>92.505416105423279</v>
      </c>
      <c r="BX149" s="214">
        <v>92.744296179743131</v>
      </c>
      <c r="BY149" s="214">
        <v>92.982834040296922</v>
      </c>
      <c r="BZ149" s="214">
        <v>93.22116479386932</v>
      </c>
    </row>
    <row r="150" spans="1:78" s="212" customFormat="1" ht="15" customHeight="1" x14ac:dyDescent="0.2">
      <c r="A150" s="213" t="s">
        <v>9</v>
      </c>
      <c r="B150" s="214"/>
      <c r="C150" s="214"/>
      <c r="D150" s="214"/>
      <c r="E150" s="214"/>
      <c r="F150" s="214"/>
      <c r="G150" s="214"/>
      <c r="H150" s="214">
        <v>66.851029105086596</v>
      </c>
      <c r="I150" s="214">
        <v>67.186860105432842</v>
      </c>
      <c r="J150" s="214">
        <v>67.544030071377279</v>
      </c>
      <c r="K150" s="214">
        <v>67.921509110255116</v>
      </c>
      <c r="L150" s="214">
        <v>68.304458043369436</v>
      </c>
      <c r="M150" s="214">
        <v>68.695948300440335</v>
      </c>
      <c r="N150" s="214">
        <v>69.101808575492782</v>
      </c>
      <c r="O150" s="214">
        <v>69.520853540252176</v>
      </c>
      <c r="P150" s="214">
        <v>69.938286348262238</v>
      </c>
      <c r="Q150" s="214">
        <v>70.344082585906534</v>
      </c>
      <c r="R150" s="214">
        <v>70.726037063170793</v>
      </c>
      <c r="S150" s="214">
        <v>71.327788930312579</v>
      </c>
      <c r="T150" s="214">
        <v>71.917803511906811</v>
      </c>
      <c r="U150" s="214">
        <v>72.501802451333816</v>
      </c>
      <c r="V150" s="214">
        <v>73.033888754729119</v>
      </c>
      <c r="W150" s="214">
        <v>73.558656222315477</v>
      </c>
      <c r="X150" s="214">
        <v>74.091386210063632</v>
      </c>
      <c r="Y150" s="214">
        <v>74.629886091280284</v>
      </c>
      <c r="Z150" s="214">
        <v>75.177206725257932</v>
      </c>
      <c r="AA150" s="214">
        <v>75.732631475289494</v>
      </c>
      <c r="AB150" s="214">
        <v>76.29665535627727</v>
      </c>
      <c r="AC150" s="214">
        <v>76.555388159520447</v>
      </c>
      <c r="AD150" s="214">
        <v>76.817840159243971</v>
      </c>
      <c r="AE150" s="214">
        <v>77.095953823294096</v>
      </c>
      <c r="AF150" s="214">
        <v>77.379648781279158</v>
      </c>
      <c r="AG150" s="214">
        <v>77.662316842476514</v>
      </c>
      <c r="AH150" s="214">
        <v>77.941965374298945</v>
      </c>
      <c r="AI150" s="214">
        <v>78.220646974130332</v>
      </c>
      <c r="AJ150" s="214">
        <v>78.499732649210827</v>
      </c>
      <c r="AK150" s="214">
        <v>78.780199447569458</v>
      </c>
      <c r="AL150" s="214">
        <v>79.063887800833257</v>
      </c>
      <c r="AM150" s="214">
        <v>79.35096301200241</v>
      </c>
      <c r="AN150" s="214">
        <v>79.639344106644387</v>
      </c>
      <c r="AO150" s="214">
        <v>79.929141077442637</v>
      </c>
      <c r="AP150" s="214">
        <v>80.221650823799237</v>
      </c>
      <c r="AQ150" s="214">
        <v>80.517838024068951</v>
      </c>
      <c r="AR150" s="214">
        <v>80.817840704954449</v>
      </c>
      <c r="AS150" s="214">
        <v>81.120836776301857</v>
      </c>
      <c r="AT150" s="214">
        <v>81.424829966500866</v>
      </c>
      <c r="AU150" s="214">
        <v>81.72880870902739</v>
      </c>
      <c r="AV150" s="214">
        <v>82.031423354964801</v>
      </c>
      <c r="AW150" s="214">
        <v>82.332369307715069</v>
      </c>
      <c r="AX150" s="214">
        <v>82.633216027358486</v>
      </c>
      <c r="AY150" s="214">
        <v>82.933177618296767</v>
      </c>
      <c r="AZ150" s="214">
        <v>83.2330856981648</v>
      </c>
      <c r="BA150" s="214">
        <v>83.532956418481831</v>
      </c>
      <c r="BB150" s="214">
        <v>83.832582179466314</v>
      </c>
      <c r="BC150" s="214">
        <v>84.13189687067613</v>
      </c>
      <c r="BD150" s="214">
        <v>84.430665219189066</v>
      </c>
      <c r="BE150" s="214">
        <v>84.729163081189157</v>
      </c>
      <c r="BF150" s="214">
        <v>85.026889552050761</v>
      </c>
      <c r="BG150" s="214">
        <v>85.324558242961345</v>
      </c>
      <c r="BH150" s="214">
        <v>85.621515550248333</v>
      </c>
      <c r="BI150" s="214">
        <v>85.917970447305891</v>
      </c>
      <c r="BJ150" s="214">
        <v>86.214001190421683</v>
      </c>
      <c r="BK150" s="214">
        <v>86.50956393579186</v>
      </c>
      <c r="BL150" s="214">
        <v>86.804793090234284</v>
      </c>
      <c r="BM150" s="214">
        <v>87.099834843497248</v>
      </c>
      <c r="BN150" s="214">
        <v>87.39420916777182</v>
      </c>
      <c r="BO150" s="214">
        <v>87.687248107532938</v>
      </c>
      <c r="BP150" s="214">
        <v>87.978564886331014</v>
      </c>
      <c r="BQ150" s="214">
        <v>88.268452535051978</v>
      </c>
      <c r="BR150" s="214">
        <v>88.557016503162359</v>
      </c>
      <c r="BS150" s="214">
        <v>88.844991866139907</v>
      </c>
      <c r="BT150" s="214">
        <v>89.132429220092789</v>
      </c>
      <c r="BU150" s="214">
        <v>89.41958945404086</v>
      </c>
      <c r="BV150" s="214">
        <v>89.706717766814805</v>
      </c>
      <c r="BW150" s="214">
        <v>89.993451405657126</v>
      </c>
      <c r="BX150" s="214">
        <v>90.279909357091952</v>
      </c>
      <c r="BY150" s="214">
        <v>90.565985336591865</v>
      </c>
      <c r="BZ150" s="214">
        <v>90.851480676100138</v>
      </c>
    </row>
    <row r="151" spans="1:78" s="212" customFormat="1" ht="15" customHeight="1" x14ac:dyDescent="0.2">
      <c r="A151" s="213" t="s">
        <v>10</v>
      </c>
      <c r="B151" s="214"/>
      <c r="C151" s="214"/>
      <c r="D151" s="214"/>
      <c r="E151" s="214"/>
      <c r="F151" s="214"/>
      <c r="G151" s="214"/>
      <c r="H151" s="214">
        <v>64.881763797978891</v>
      </c>
      <c r="I151" s="214">
        <v>64.90348109726753</v>
      </c>
      <c r="J151" s="214">
        <v>64.95276032889025</v>
      </c>
      <c r="K151" s="214">
        <v>65.026995189947982</v>
      </c>
      <c r="L151" s="214">
        <v>65.102506125769864</v>
      </c>
      <c r="M151" s="214">
        <v>65.181611804767314</v>
      </c>
      <c r="N151" s="214">
        <v>65.260406944185178</v>
      </c>
      <c r="O151" s="214">
        <v>65.336518074270231</v>
      </c>
      <c r="P151" s="214">
        <v>65.412651085790543</v>
      </c>
      <c r="Q151" s="214">
        <v>65.494814263873394</v>
      </c>
      <c r="R151" s="214">
        <v>65.584852439350584</v>
      </c>
      <c r="S151" s="214">
        <v>66.0304</v>
      </c>
      <c r="T151" s="214">
        <v>66.483424821855564</v>
      </c>
      <c r="U151" s="214">
        <v>66.933097674712201</v>
      </c>
      <c r="V151" s="214">
        <v>67.298835004063946</v>
      </c>
      <c r="W151" s="214">
        <v>67.628255574292666</v>
      </c>
      <c r="X151" s="214">
        <v>67.948625959675681</v>
      </c>
      <c r="Y151" s="214">
        <v>68.266573878871</v>
      </c>
      <c r="Z151" s="214">
        <v>68.587087028932174</v>
      </c>
      <c r="AA151" s="214">
        <v>68.912683532591487</v>
      </c>
      <c r="AB151" s="214">
        <v>69.244388927407016</v>
      </c>
      <c r="AC151" s="214">
        <v>69.514082992904747</v>
      </c>
      <c r="AD151" s="214">
        <v>69.785824840700315</v>
      </c>
      <c r="AE151" s="214">
        <v>70.086484970314615</v>
      </c>
      <c r="AF151" s="214">
        <v>70.401493524578754</v>
      </c>
      <c r="AG151" s="214">
        <v>70.721162653422624</v>
      </c>
      <c r="AH151" s="214">
        <v>71.043866324536609</v>
      </c>
      <c r="AI151" s="214">
        <v>71.37013873136236</v>
      </c>
      <c r="AJ151" s="214">
        <v>71.696567849459797</v>
      </c>
      <c r="AK151" s="214">
        <v>72.023129938669641</v>
      </c>
      <c r="AL151" s="214">
        <v>72.348489472078128</v>
      </c>
      <c r="AM151" s="214">
        <v>72.67154795898783</v>
      </c>
      <c r="AN151" s="214">
        <v>72.99435279593601</v>
      </c>
      <c r="AO151" s="214">
        <v>73.317159006078697</v>
      </c>
      <c r="AP151" s="214">
        <v>73.642872162019387</v>
      </c>
      <c r="AQ151" s="214">
        <v>73.971819693550302</v>
      </c>
      <c r="AR151" s="214">
        <v>74.302536796246329</v>
      </c>
      <c r="AS151" s="214">
        <v>74.633806849260864</v>
      </c>
      <c r="AT151" s="214">
        <v>74.966631390740176</v>
      </c>
      <c r="AU151" s="214">
        <v>75.302494878305893</v>
      </c>
      <c r="AV151" s="214">
        <v>75.642190254459464</v>
      </c>
      <c r="AW151" s="214">
        <v>75.986272445964104</v>
      </c>
      <c r="AX151" s="214">
        <v>76.333180509605185</v>
      </c>
      <c r="AY151" s="214">
        <v>76.681234906284857</v>
      </c>
      <c r="AZ151" s="214">
        <v>77.029136316337144</v>
      </c>
      <c r="BA151" s="214">
        <v>77.375469480594148</v>
      </c>
      <c r="BB151" s="214">
        <v>77.720364043084558</v>
      </c>
      <c r="BC151" s="214">
        <v>78.064522207775084</v>
      </c>
      <c r="BD151" s="214">
        <v>78.408435529065741</v>
      </c>
      <c r="BE151" s="214">
        <v>78.751720805564929</v>
      </c>
      <c r="BF151" s="214">
        <v>79.094940197124018</v>
      </c>
      <c r="BG151" s="214">
        <v>79.437895724771664</v>
      </c>
      <c r="BH151" s="214">
        <v>79.780018363149225</v>
      </c>
      <c r="BI151" s="214">
        <v>80.121898505808701</v>
      </c>
      <c r="BJ151" s="214">
        <v>80.463244012911204</v>
      </c>
      <c r="BK151" s="214">
        <v>80.803962434231138</v>
      </c>
      <c r="BL151" s="214">
        <v>81.144276106439321</v>
      </c>
      <c r="BM151" s="214">
        <v>81.484115657986081</v>
      </c>
      <c r="BN151" s="214">
        <v>81.823376845031106</v>
      </c>
      <c r="BO151" s="214">
        <v>82.162095542703241</v>
      </c>
      <c r="BP151" s="214">
        <v>82.499929567335855</v>
      </c>
      <c r="BQ151" s="214">
        <v>82.837448649913014</v>
      </c>
      <c r="BR151" s="214">
        <v>83.174549656641105</v>
      </c>
      <c r="BS151" s="214">
        <v>83.510614858669925</v>
      </c>
      <c r="BT151" s="214">
        <v>83.845538704568028</v>
      </c>
      <c r="BU151" s="214">
        <v>84.178597969134074</v>
      </c>
      <c r="BV151" s="214">
        <v>84.510278433013312</v>
      </c>
      <c r="BW151" s="214">
        <v>84.84091215835457</v>
      </c>
      <c r="BX151" s="214">
        <v>85.170743548463605</v>
      </c>
      <c r="BY151" s="214">
        <v>85.499999301218253</v>
      </c>
      <c r="BZ151" s="214">
        <v>85.828669186770995</v>
      </c>
    </row>
    <row r="152" spans="1:78" s="212" customFormat="1" ht="15" customHeight="1" x14ac:dyDescent="0.2">
      <c r="A152" s="213" t="s">
        <v>11</v>
      </c>
      <c r="B152" s="214"/>
      <c r="C152" s="214"/>
      <c r="D152" s="214"/>
      <c r="E152" s="214"/>
      <c r="F152" s="214"/>
      <c r="G152" s="214"/>
      <c r="H152" s="214">
        <v>62.661300717528611</v>
      </c>
      <c r="I152" s="214">
        <v>62.405627770172281</v>
      </c>
      <c r="J152" s="214">
        <v>62.195043200867893</v>
      </c>
      <c r="K152" s="214">
        <v>62.020022026704282</v>
      </c>
      <c r="L152" s="214">
        <v>61.835874918412145</v>
      </c>
      <c r="M152" s="214">
        <v>61.644413051403568</v>
      </c>
      <c r="N152" s="214">
        <v>61.440381418948476</v>
      </c>
      <c r="O152" s="214">
        <v>61.228002056814248</v>
      </c>
      <c r="P152" s="214">
        <v>61.011376472486688</v>
      </c>
      <c r="Q152" s="214">
        <v>60.797083839611176</v>
      </c>
      <c r="R152" s="214">
        <v>60.588528584464576</v>
      </c>
      <c r="S152" s="214">
        <v>60.747381696550974</v>
      </c>
      <c r="T152" s="214">
        <v>60.902228868475397</v>
      </c>
      <c r="U152" s="214">
        <v>61.058139433816308</v>
      </c>
      <c r="V152" s="214">
        <v>61.13260461894545</v>
      </c>
      <c r="W152" s="214">
        <v>61.194287262961652</v>
      </c>
      <c r="X152" s="214">
        <v>61.275675849432645</v>
      </c>
      <c r="Y152" s="214">
        <v>61.371621193897575</v>
      </c>
      <c r="Z152" s="214">
        <v>61.470471320898831</v>
      </c>
      <c r="AA152" s="214">
        <v>61.563246825633158</v>
      </c>
      <c r="AB152" s="214">
        <v>61.643318885815304</v>
      </c>
      <c r="AC152" s="214">
        <v>61.944263409934543</v>
      </c>
      <c r="AD152" s="214">
        <v>62.241824295639404</v>
      </c>
      <c r="AE152" s="214">
        <v>62.565928521106649</v>
      </c>
      <c r="AF152" s="214">
        <v>62.900789686503977</v>
      </c>
      <c r="AG152" s="214">
        <v>63.237347246402607</v>
      </c>
      <c r="AH152" s="214">
        <v>63.575307156526648</v>
      </c>
      <c r="AI152" s="214">
        <v>63.913311738392721</v>
      </c>
      <c r="AJ152" s="214">
        <v>64.254831063976596</v>
      </c>
      <c r="AK152" s="214">
        <v>64.600550388988879</v>
      </c>
      <c r="AL152" s="214">
        <v>64.951445299208814</v>
      </c>
      <c r="AM152" s="214">
        <v>65.307769111454164</v>
      </c>
      <c r="AN152" s="214">
        <v>65.667860727029435</v>
      </c>
      <c r="AO152" s="214">
        <v>66.029440446399946</v>
      </c>
      <c r="AP152" s="214">
        <v>66.391415952587678</v>
      </c>
      <c r="AQ152" s="214">
        <v>66.752555647650965</v>
      </c>
      <c r="AR152" s="214">
        <v>67.110868377935546</v>
      </c>
      <c r="AS152" s="214">
        <v>67.468646937492423</v>
      </c>
      <c r="AT152" s="214">
        <v>67.826319893485547</v>
      </c>
      <c r="AU152" s="214">
        <v>68.186621024542873</v>
      </c>
      <c r="AV152" s="214">
        <v>68.549585058131484</v>
      </c>
      <c r="AW152" s="214">
        <v>68.914572526093622</v>
      </c>
      <c r="AX152" s="214">
        <v>69.279687298856629</v>
      </c>
      <c r="AY152" s="214">
        <v>69.64635644821648</v>
      </c>
      <c r="AZ152" s="214">
        <v>70.016272212462866</v>
      </c>
      <c r="BA152" s="214">
        <v>70.3902819297261</v>
      </c>
      <c r="BB152" s="214">
        <v>70.768835946021085</v>
      </c>
      <c r="BC152" s="214">
        <v>71.150086835415422</v>
      </c>
      <c r="BD152" s="214">
        <v>71.533061654822774</v>
      </c>
      <c r="BE152" s="214">
        <v>71.91539722036778</v>
      </c>
      <c r="BF152" s="214">
        <v>72.296004994254233</v>
      </c>
      <c r="BG152" s="214">
        <v>72.675102051993207</v>
      </c>
      <c r="BH152" s="214">
        <v>73.053508058767548</v>
      </c>
      <c r="BI152" s="214">
        <v>73.431270033153737</v>
      </c>
      <c r="BJ152" s="214">
        <v>73.80882569907314</v>
      </c>
      <c r="BK152" s="214">
        <v>74.18602219764378</v>
      </c>
      <c r="BL152" s="214">
        <v>74.563105052355553</v>
      </c>
      <c r="BM152" s="214">
        <v>74.939718863520696</v>
      </c>
      <c r="BN152" s="214">
        <v>75.315920905368557</v>
      </c>
      <c r="BO152" s="214">
        <v>75.691202150443928</v>
      </c>
      <c r="BP152" s="214">
        <v>76.06583448062851</v>
      </c>
      <c r="BQ152" s="214">
        <v>76.439948704199594</v>
      </c>
      <c r="BR152" s="214">
        <v>76.813362109411656</v>
      </c>
      <c r="BS152" s="214">
        <v>77.186006547671312</v>
      </c>
      <c r="BT152" s="214">
        <v>77.558151405564104</v>
      </c>
      <c r="BU152" s="214">
        <v>77.929691375265762</v>
      </c>
      <c r="BV152" s="214">
        <v>78.300692744021831</v>
      </c>
      <c r="BW152" s="214">
        <v>78.671571936122703</v>
      </c>
      <c r="BX152" s="214">
        <v>79.040975796808524</v>
      </c>
      <c r="BY152" s="214">
        <v>79.409236539814017</v>
      </c>
      <c r="BZ152" s="214">
        <v>79.775669646061658</v>
      </c>
    </row>
    <row r="153" spans="1:78" s="212" customFormat="1" ht="15" customHeight="1" x14ac:dyDescent="0.2">
      <c r="A153" s="213" t="s">
        <v>12</v>
      </c>
      <c r="B153" s="214"/>
      <c r="C153" s="214"/>
      <c r="D153" s="214"/>
      <c r="E153" s="214"/>
      <c r="F153" s="214"/>
      <c r="G153" s="214"/>
      <c r="H153" s="214">
        <v>59.919738175017535</v>
      </c>
      <c r="I153" s="214">
        <v>59.305507097342854</v>
      </c>
      <c r="J153" s="214">
        <v>58.732867766148274</v>
      </c>
      <c r="K153" s="214">
        <v>58.18806654049208</v>
      </c>
      <c r="L153" s="214">
        <v>57.63377515954835</v>
      </c>
      <c r="M153" s="214">
        <v>57.068126152822721</v>
      </c>
      <c r="N153" s="214">
        <v>56.49410677143517</v>
      </c>
      <c r="O153" s="214">
        <v>55.914186316196371</v>
      </c>
      <c r="P153" s="214">
        <v>55.324178000792287</v>
      </c>
      <c r="Q153" s="214">
        <v>54.728098013680452</v>
      </c>
      <c r="R153" s="214">
        <v>54.125804613724803</v>
      </c>
      <c r="S153" s="214">
        <v>53.910799595494652</v>
      </c>
      <c r="T153" s="214">
        <v>53.685477668669257</v>
      </c>
      <c r="U153" s="214">
        <v>53.458574181117534</v>
      </c>
      <c r="V153" s="214">
        <v>53.156585051150508</v>
      </c>
      <c r="W153" s="214">
        <v>52.843692627899898</v>
      </c>
      <c r="X153" s="214">
        <v>52.538481163364239</v>
      </c>
      <c r="Y153" s="214">
        <v>52.23873791719862</v>
      </c>
      <c r="Z153" s="214">
        <v>51.945324426638898</v>
      </c>
      <c r="AA153" s="214">
        <v>51.660516605166052</v>
      </c>
      <c r="AB153" s="214">
        <v>51.385858249354541</v>
      </c>
      <c r="AC153" s="214">
        <v>51.753155680224403</v>
      </c>
      <c r="AD153" s="214">
        <v>52.132556738300863</v>
      </c>
      <c r="AE153" s="214">
        <v>52.543961192878008</v>
      </c>
      <c r="AF153" s="214">
        <v>52.959243855174364</v>
      </c>
      <c r="AG153" s="214">
        <v>53.357059699073048</v>
      </c>
      <c r="AH153" s="214">
        <v>53.741010219960458</v>
      </c>
      <c r="AI153" s="214">
        <v>54.118060109832598</v>
      </c>
      <c r="AJ153" s="214">
        <v>54.493062434970064</v>
      </c>
      <c r="AK153" s="214">
        <v>54.868011379235817</v>
      </c>
      <c r="AL153" s="214">
        <v>55.24468259609602</v>
      </c>
      <c r="AM153" s="214">
        <v>55.622081677275645</v>
      </c>
      <c r="AN153" s="214">
        <v>56.002059074465095</v>
      </c>
      <c r="AO153" s="214">
        <v>56.386420373889166</v>
      </c>
      <c r="AP153" s="214">
        <v>56.775086389802468</v>
      </c>
      <c r="AQ153" s="214">
        <v>57.169102493140031</v>
      </c>
      <c r="AR153" s="214">
        <v>57.567474215508952</v>
      </c>
      <c r="AS153" s="214">
        <v>57.969451931716087</v>
      </c>
      <c r="AT153" s="214">
        <v>58.372302731042438</v>
      </c>
      <c r="AU153" s="214">
        <v>58.775302607672032</v>
      </c>
      <c r="AV153" s="214">
        <v>59.177068885806747</v>
      </c>
      <c r="AW153" s="214">
        <v>59.575855676947619</v>
      </c>
      <c r="AX153" s="214">
        <v>59.973336270862809</v>
      </c>
      <c r="AY153" s="214">
        <v>60.371281872580461</v>
      </c>
      <c r="AZ153" s="214">
        <v>60.771430901967392</v>
      </c>
      <c r="BA153" s="214">
        <v>61.174756959590624</v>
      </c>
      <c r="BB153" s="214">
        <v>61.5804098645363</v>
      </c>
      <c r="BC153" s="214">
        <v>61.986334514062293</v>
      </c>
      <c r="BD153" s="214">
        <v>62.394253639944573</v>
      </c>
      <c r="BE153" s="214">
        <v>62.804633976478428</v>
      </c>
      <c r="BF153" s="214">
        <v>63.218794544016568</v>
      </c>
      <c r="BG153" s="214">
        <v>63.636989770980158</v>
      </c>
      <c r="BH153" s="214">
        <v>64.057378032422903</v>
      </c>
      <c r="BI153" s="214">
        <v>64.479332077549984</v>
      </c>
      <c r="BJ153" s="214">
        <v>64.900715271413361</v>
      </c>
      <c r="BK153" s="214">
        <v>65.320786146712578</v>
      </c>
      <c r="BL153" s="214">
        <v>65.739586923668369</v>
      </c>
      <c r="BM153" s="214">
        <v>66.157572103306208</v>
      </c>
      <c r="BN153" s="214">
        <v>66.575357659954165</v>
      </c>
      <c r="BO153" s="214">
        <v>66.992879092766771</v>
      </c>
      <c r="BP153" s="214">
        <v>67.409673520132259</v>
      </c>
      <c r="BQ153" s="214">
        <v>67.825990697639511</v>
      </c>
      <c r="BR153" s="214">
        <v>68.241392334970101</v>
      </c>
      <c r="BS153" s="214">
        <v>68.656644243375098</v>
      </c>
      <c r="BT153" s="214">
        <v>69.07082885274842</v>
      </c>
      <c r="BU153" s="214">
        <v>69.485076331093737</v>
      </c>
      <c r="BV153" s="214">
        <v>69.898584435884374</v>
      </c>
      <c r="BW153" s="214">
        <v>70.311572823602745</v>
      </c>
      <c r="BX153" s="214">
        <v>70.723974189658165</v>
      </c>
      <c r="BY153" s="214">
        <v>71.135535279903678</v>
      </c>
      <c r="BZ153" s="214">
        <v>71.546008043553826</v>
      </c>
    </row>
    <row r="154" spans="1:78" s="212" customFormat="1" ht="15" customHeight="1" x14ac:dyDescent="0.2">
      <c r="A154" s="213" t="s">
        <v>13</v>
      </c>
      <c r="B154" s="214"/>
      <c r="C154" s="214"/>
      <c r="D154" s="214"/>
      <c r="E154" s="214"/>
      <c r="F154" s="214"/>
      <c r="G154" s="214"/>
      <c r="H154" s="214">
        <v>55.819483927399958</v>
      </c>
      <c r="I154" s="214">
        <v>54.98953785745654</v>
      </c>
      <c r="J154" s="214">
        <v>54.223693892568072</v>
      </c>
      <c r="K154" s="214">
        <v>53.506250730225489</v>
      </c>
      <c r="L154" s="214">
        <v>52.775491134002273</v>
      </c>
      <c r="M154" s="214">
        <v>52.028872002201389</v>
      </c>
      <c r="N154" s="214">
        <v>51.275499939645108</v>
      </c>
      <c r="O154" s="214">
        <v>50.514006191003936</v>
      </c>
      <c r="P154" s="214">
        <v>49.744055182428752</v>
      </c>
      <c r="Q154" s="214">
        <v>48.961101715390193</v>
      </c>
      <c r="R154" s="214">
        <v>48.165001971349717</v>
      </c>
      <c r="S154" s="214">
        <v>47.524225488814793</v>
      </c>
      <c r="T154" s="214">
        <v>46.87416032243619</v>
      </c>
      <c r="U154" s="214">
        <v>46.215769526686238</v>
      </c>
      <c r="V154" s="214">
        <v>45.456885456885452</v>
      </c>
      <c r="W154" s="214">
        <v>44.670299236129893</v>
      </c>
      <c r="X154" s="214">
        <v>43.887765729338966</v>
      </c>
      <c r="Y154" s="214">
        <v>43.105598750393412</v>
      </c>
      <c r="Z154" s="214">
        <v>42.331363313188767</v>
      </c>
      <c r="AA154" s="214">
        <v>41.566578525385751</v>
      </c>
      <c r="AB154" s="214">
        <v>40.812623595849217</v>
      </c>
      <c r="AC154" s="214">
        <v>41.176701699243687</v>
      </c>
      <c r="AD154" s="214">
        <v>41.545426074082506</v>
      </c>
      <c r="AE154" s="214">
        <v>41.960253761632266</v>
      </c>
      <c r="AF154" s="214">
        <v>42.394750748634841</v>
      </c>
      <c r="AG154" s="214">
        <v>42.831009044730145</v>
      </c>
      <c r="AH154" s="214">
        <v>43.271418524800396</v>
      </c>
      <c r="AI154" s="214">
        <v>43.7171609226111</v>
      </c>
      <c r="AJ154" s="214">
        <v>44.158437812049264</v>
      </c>
      <c r="AK154" s="214">
        <v>44.592926362570211</v>
      </c>
      <c r="AL154" s="214">
        <v>45.014115898959886</v>
      </c>
      <c r="AM154" s="214">
        <v>45.419217837550875</v>
      </c>
      <c r="AN154" s="214">
        <v>45.820439671085758</v>
      </c>
      <c r="AO154" s="214">
        <v>46.220847306129436</v>
      </c>
      <c r="AP154" s="214">
        <v>46.622198601465414</v>
      </c>
      <c r="AQ154" s="214">
        <v>47.025575332614167</v>
      </c>
      <c r="AR154" s="214">
        <v>47.430598753782405</v>
      </c>
      <c r="AS154" s="214">
        <v>47.837111215252939</v>
      </c>
      <c r="AT154" s="214">
        <v>48.2469712855236</v>
      </c>
      <c r="AU154" s="214">
        <v>48.659986118341145</v>
      </c>
      <c r="AV154" s="214">
        <v>49.076633860444538</v>
      </c>
      <c r="AW154" s="214">
        <v>49.496632565076553</v>
      </c>
      <c r="AX154" s="214">
        <v>49.919130299919502</v>
      </c>
      <c r="AY154" s="214">
        <v>50.342703254536815</v>
      </c>
      <c r="AZ154" s="214">
        <v>50.766315761132951</v>
      </c>
      <c r="BA154" s="214">
        <v>51.189085581893636</v>
      </c>
      <c r="BB154" s="214">
        <v>51.610702457298089</v>
      </c>
      <c r="BC154" s="214">
        <v>52.03138903653096</v>
      </c>
      <c r="BD154" s="214">
        <v>52.453342401641521</v>
      </c>
      <c r="BE154" s="214">
        <v>52.876249330715687</v>
      </c>
      <c r="BF154" s="214">
        <v>53.302101263356171</v>
      </c>
      <c r="BG154" s="214">
        <v>53.729035045657895</v>
      </c>
      <c r="BH154" s="214">
        <v>54.156606524371895</v>
      </c>
      <c r="BI154" s="214">
        <v>54.58554590071607</v>
      </c>
      <c r="BJ154" s="214">
        <v>55.016715821192406</v>
      </c>
      <c r="BK154" s="214">
        <v>55.451448862813969</v>
      </c>
      <c r="BL154" s="214">
        <v>55.889179922911481</v>
      </c>
      <c r="BM154" s="214">
        <v>56.329002156294152</v>
      </c>
      <c r="BN154" s="214">
        <v>56.769854410505282</v>
      </c>
      <c r="BO154" s="214">
        <v>57.210005299988318</v>
      </c>
      <c r="BP154" s="214">
        <v>57.648963616122707</v>
      </c>
      <c r="BQ154" s="214">
        <v>58.086471699795382</v>
      </c>
      <c r="BR154" s="214">
        <v>58.523204580911724</v>
      </c>
      <c r="BS154" s="214">
        <v>58.959732890121288</v>
      </c>
      <c r="BT154" s="214">
        <v>59.396003151577133</v>
      </c>
      <c r="BU154" s="214">
        <v>59.832096829199052</v>
      </c>
      <c r="BV154" s="214">
        <v>60.268211569573623</v>
      </c>
      <c r="BW154" s="214">
        <v>60.703678809525677</v>
      </c>
      <c r="BX154" s="214">
        <v>61.138757441611972</v>
      </c>
      <c r="BY154" s="214">
        <v>61.573143956140299</v>
      </c>
      <c r="BZ154" s="214">
        <v>62.006428587100402</v>
      </c>
    </row>
    <row r="155" spans="1:78" s="212" customFormat="1" ht="15" customHeight="1" x14ac:dyDescent="0.2">
      <c r="A155" s="213" t="s">
        <v>14</v>
      </c>
      <c r="B155" s="214"/>
      <c r="C155" s="214"/>
      <c r="D155" s="214"/>
      <c r="E155" s="214"/>
      <c r="F155" s="214"/>
      <c r="G155" s="214"/>
      <c r="H155" s="214">
        <v>50.199806503175871</v>
      </c>
      <c r="I155" s="214">
        <v>49.116327097978477</v>
      </c>
      <c r="J155" s="214">
        <v>48.126106444687181</v>
      </c>
      <c r="K155" s="214">
        <v>47.191172255660646</v>
      </c>
      <c r="L155" s="214">
        <v>46.231104453220759</v>
      </c>
      <c r="M155" s="214">
        <v>45.243634483649991</v>
      </c>
      <c r="N155" s="214">
        <v>44.231711800024506</v>
      </c>
      <c r="O155" s="214">
        <v>43.207152810032511</v>
      </c>
      <c r="P155" s="214">
        <v>42.158237769160962</v>
      </c>
      <c r="Q155" s="214">
        <v>41.096496939705688</v>
      </c>
      <c r="R155" s="214">
        <v>40.016770247607774</v>
      </c>
      <c r="S155" s="214">
        <v>39.11815508146212</v>
      </c>
      <c r="T155" s="214">
        <v>38.21113074204947</v>
      </c>
      <c r="U155" s="214">
        <v>37.292245938996089</v>
      </c>
      <c r="V155" s="214">
        <v>36.273252717337698</v>
      </c>
      <c r="W155" s="214">
        <v>35.23321850851876</v>
      </c>
      <c r="X155" s="214">
        <v>34.199317069736338</v>
      </c>
      <c r="Y155" s="214">
        <v>33.175663296747224</v>
      </c>
      <c r="Z155" s="214">
        <v>32.156213017751476</v>
      </c>
      <c r="AA155" s="214">
        <v>31.13652352227993</v>
      </c>
      <c r="AB155" s="214">
        <v>30.117021427860486</v>
      </c>
      <c r="AC155" s="214">
        <v>30.435487575835374</v>
      </c>
      <c r="AD155" s="214">
        <v>30.754806642606695</v>
      </c>
      <c r="AE155" s="214">
        <v>31.117247755529064</v>
      </c>
      <c r="AF155" s="214">
        <v>31.495790566255334</v>
      </c>
      <c r="AG155" s="214">
        <v>31.871727030201896</v>
      </c>
      <c r="AH155" s="214">
        <v>32.239285039964756</v>
      </c>
      <c r="AI155" s="214">
        <v>32.601836779807478</v>
      </c>
      <c r="AJ155" s="214">
        <v>32.9617511654168</v>
      </c>
      <c r="AK155" s="214">
        <v>33.326825277289672</v>
      </c>
      <c r="AL155" s="214">
        <v>33.697116680140127</v>
      </c>
      <c r="AM155" s="214">
        <v>34.073757031550258</v>
      </c>
      <c r="AN155" s="214">
        <v>34.456531049250536</v>
      </c>
      <c r="AO155" s="214">
        <v>34.839783743788523</v>
      </c>
      <c r="AP155" s="214">
        <v>35.21811625748478</v>
      </c>
      <c r="AQ155" s="214">
        <v>35.587137753076618</v>
      </c>
      <c r="AR155" s="214">
        <v>35.949176742207911</v>
      </c>
      <c r="AS155" s="214">
        <v>36.308423363568089</v>
      </c>
      <c r="AT155" s="214">
        <v>36.666621080127456</v>
      </c>
      <c r="AU155" s="214">
        <v>37.025007909808814</v>
      </c>
      <c r="AV155" s="214">
        <v>37.384924500730641</v>
      </c>
      <c r="AW155" s="214">
        <v>37.744284291389512</v>
      </c>
      <c r="AX155" s="214">
        <v>38.10441241185373</v>
      </c>
      <c r="AY155" s="214">
        <v>38.467036451674602</v>
      </c>
      <c r="AZ155" s="214">
        <v>38.832593069616358</v>
      </c>
      <c r="BA155" s="214">
        <v>39.201156938947292</v>
      </c>
      <c r="BB155" s="214">
        <v>39.573386167575819</v>
      </c>
      <c r="BC155" s="214">
        <v>39.947547140793027</v>
      </c>
      <c r="BD155" s="214">
        <v>40.322761316538617</v>
      </c>
      <c r="BE155" s="214">
        <v>40.697562670491088</v>
      </c>
      <c r="BF155" s="214">
        <v>41.071713585466462</v>
      </c>
      <c r="BG155" s="214">
        <v>41.44505496379518</v>
      </c>
      <c r="BH155" s="214">
        <v>41.817124419662953</v>
      </c>
      <c r="BI155" s="214">
        <v>42.190161687872937</v>
      </c>
      <c r="BJ155" s="214">
        <v>42.564702486773946</v>
      </c>
      <c r="BK155" s="214">
        <v>42.94127991368287</v>
      </c>
      <c r="BL155" s="214">
        <v>43.319471489388874</v>
      </c>
      <c r="BM155" s="214">
        <v>43.698040737478081</v>
      </c>
      <c r="BN155" s="214">
        <v>44.077843084030867</v>
      </c>
      <c r="BO155" s="214">
        <v>44.459269624832537</v>
      </c>
      <c r="BP155" s="214">
        <v>44.84257628055407</v>
      </c>
      <c r="BQ155" s="214">
        <v>45.227411310370705</v>
      </c>
      <c r="BR155" s="214">
        <v>45.613447098102924</v>
      </c>
      <c r="BS155" s="214">
        <v>46.000035194360855</v>
      </c>
      <c r="BT155" s="214">
        <v>46.386639350946865</v>
      </c>
      <c r="BU155" s="214">
        <v>46.772328132061439</v>
      </c>
      <c r="BV155" s="214">
        <v>47.157797586028806</v>
      </c>
      <c r="BW155" s="214">
        <v>47.542578273127461</v>
      </c>
      <c r="BX155" s="214">
        <v>47.927338530066812</v>
      </c>
      <c r="BY155" s="214">
        <v>48.311470133735675</v>
      </c>
      <c r="BZ155" s="214">
        <v>48.695262426605709</v>
      </c>
    </row>
    <row r="156" spans="1:78" s="212" customFormat="1" ht="15" customHeight="1" x14ac:dyDescent="0.2">
      <c r="A156" s="213" t="s">
        <v>15</v>
      </c>
      <c r="B156" s="214"/>
      <c r="C156" s="214"/>
      <c r="D156" s="214"/>
      <c r="E156" s="214"/>
      <c r="F156" s="214"/>
      <c r="G156" s="214"/>
      <c r="H156" s="214">
        <v>41.321794961267358</v>
      </c>
      <c r="I156" s="214">
        <v>40.356744704570794</v>
      </c>
      <c r="J156" s="214">
        <v>39.442997146755985</v>
      </c>
      <c r="K156" s="214">
        <v>38.572607260726073</v>
      </c>
      <c r="L156" s="214">
        <v>37.691619111558687</v>
      </c>
      <c r="M156" s="214">
        <v>36.796605674887303</v>
      </c>
      <c r="N156" s="214">
        <v>35.891897322549859</v>
      </c>
      <c r="O156" s="214">
        <v>34.984063555492128</v>
      </c>
      <c r="P156" s="214">
        <v>34.061332012428515</v>
      </c>
      <c r="Q156" s="214">
        <v>33.121724681521883</v>
      </c>
      <c r="R156" s="214">
        <v>32.150195399057253</v>
      </c>
      <c r="S156" s="214">
        <v>31.190494325538882</v>
      </c>
      <c r="T156" s="214">
        <v>30.21238300935925</v>
      </c>
      <c r="U156" s="214">
        <v>29.219409282700422</v>
      </c>
      <c r="V156" s="214">
        <v>28.15295169946333</v>
      </c>
      <c r="W156" s="214">
        <v>27.071608190635853</v>
      </c>
      <c r="X156" s="214">
        <v>25.999607171918406</v>
      </c>
      <c r="Y156" s="214">
        <v>24.938174164693503</v>
      </c>
      <c r="Z156" s="214">
        <v>23.880412778353826</v>
      </c>
      <c r="AA156" s="214">
        <v>22.825330549756437</v>
      </c>
      <c r="AB156" s="214">
        <v>21.774440029690435</v>
      </c>
      <c r="AC156" s="214">
        <v>22.042723081988804</v>
      </c>
      <c r="AD156" s="214">
        <v>22.320422672001865</v>
      </c>
      <c r="AE156" s="214">
        <v>22.623142794408256</v>
      </c>
      <c r="AF156" s="214">
        <v>22.932175351530191</v>
      </c>
      <c r="AG156" s="214">
        <v>23.2277452891488</v>
      </c>
      <c r="AH156" s="214">
        <v>23.506988564167724</v>
      </c>
      <c r="AI156" s="214">
        <v>23.777030828488581</v>
      </c>
      <c r="AJ156" s="214">
        <v>24.045375313214947</v>
      </c>
      <c r="AK156" s="214">
        <v>24.314458919128079</v>
      </c>
      <c r="AL156" s="214">
        <v>24.590646863876273</v>
      </c>
      <c r="AM156" s="214">
        <v>24.867061772353534</v>
      </c>
      <c r="AN156" s="214">
        <v>25.143184421534936</v>
      </c>
      <c r="AO156" s="214">
        <v>25.4217140881142</v>
      </c>
      <c r="AP156" s="214">
        <v>25.703850568715435</v>
      </c>
      <c r="AQ156" s="214">
        <v>25.989786115184305</v>
      </c>
      <c r="AR156" s="214">
        <v>26.281804448920354</v>
      </c>
      <c r="AS156" s="214">
        <v>26.577940862407051</v>
      </c>
      <c r="AT156" s="214">
        <v>26.874468633875605</v>
      </c>
      <c r="AU156" s="214">
        <v>27.167813856052668</v>
      </c>
      <c r="AV156" s="214">
        <v>27.454780946860254</v>
      </c>
      <c r="AW156" s="214">
        <v>27.736409081441366</v>
      </c>
      <c r="AX156" s="214">
        <v>28.015342266456152</v>
      </c>
      <c r="AY156" s="214">
        <v>28.29449160846287</v>
      </c>
      <c r="AZ156" s="214">
        <v>28.574181688804558</v>
      </c>
      <c r="BA156" s="214">
        <v>28.854631715953143</v>
      </c>
      <c r="BB156" s="214">
        <v>29.136015489683427</v>
      </c>
      <c r="BC156" s="214">
        <v>29.418744785389823</v>
      </c>
      <c r="BD156" s="214">
        <v>29.702493531206851</v>
      </c>
      <c r="BE156" s="214">
        <v>29.988694023125369</v>
      </c>
      <c r="BF156" s="214">
        <v>30.275769773317968</v>
      </c>
      <c r="BG156" s="214">
        <v>30.56440410921924</v>
      </c>
      <c r="BH156" s="214">
        <v>30.854638149132928</v>
      </c>
      <c r="BI156" s="214">
        <v>31.145194091622663</v>
      </c>
      <c r="BJ156" s="214">
        <v>31.435850602574167</v>
      </c>
      <c r="BK156" s="214">
        <v>31.726072269423689</v>
      </c>
      <c r="BL156" s="214">
        <v>32.016975776448866</v>
      </c>
      <c r="BM156" s="214">
        <v>32.307418136593206</v>
      </c>
      <c r="BN156" s="214">
        <v>32.598345087045786</v>
      </c>
      <c r="BO156" s="214">
        <v>32.890343096115785</v>
      </c>
      <c r="BP156" s="214">
        <v>33.18306761957119</v>
      </c>
      <c r="BQ156" s="214">
        <v>33.476109272076769</v>
      </c>
      <c r="BR156" s="214">
        <v>33.769211700545362</v>
      </c>
      <c r="BS156" s="214">
        <v>34.06295322336441</v>
      </c>
      <c r="BT156" s="214">
        <v>34.358149094163913</v>
      </c>
      <c r="BU156" s="214">
        <v>34.654411652442093</v>
      </c>
      <c r="BV156" s="214">
        <v>34.952197136316713</v>
      </c>
      <c r="BW156" s="214">
        <v>35.250964344216577</v>
      </c>
      <c r="BX156" s="214">
        <v>35.54930454280823</v>
      </c>
      <c r="BY156" s="214">
        <v>35.847459546375873</v>
      </c>
      <c r="BZ156" s="214">
        <v>36.145348966560611</v>
      </c>
    </row>
    <row r="157" spans="1:78" s="212" customFormat="1" ht="15" customHeight="1" x14ac:dyDescent="0.2">
      <c r="A157" s="213" t="s">
        <v>47</v>
      </c>
      <c r="B157" s="214"/>
      <c r="C157" s="214"/>
      <c r="D157" s="214"/>
      <c r="E157" s="214"/>
      <c r="F157" s="214"/>
      <c r="G157" s="214"/>
      <c r="H157" s="214">
        <v>30.273106002160162</v>
      </c>
      <c r="I157" s="214">
        <v>29.368617862793041</v>
      </c>
      <c r="J157" s="214">
        <v>28.508004843266516</v>
      </c>
      <c r="K157" s="214">
        <v>27.667087011349306</v>
      </c>
      <c r="L157" s="214">
        <v>26.840490797546014</v>
      </c>
      <c r="M157" s="214">
        <v>26.010351282898359</v>
      </c>
      <c r="N157" s="214">
        <v>25.194831829368336</v>
      </c>
      <c r="O157" s="214">
        <v>24.377444900295771</v>
      </c>
      <c r="P157" s="214">
        <v>23.544550940717073</v>
      </c>
      <c r="Q157" s="214">
        <v>22.705872635665315</v>
      </c>
      <c r="R157" s="214">
        <v>21.847575057736719</v>
      </c>
      <c r="S157" s="214">
        <v>21.211032897572188</v>
      </c>
      <c r="T157" s="214">
        <v>20.56338028169014</v>
      </c>
      <c r="U157" s="214">
        <v>19.909700884178843</v>
      </c>
      <c r="V157" s="214">
        <v>19.189976689976689</v>
      </c>
      <c r="W157" s="214">
        <v>18.451543042772062</v>
      </c>
      <c r="X157" s="214">
        <v>17.701033526594404</v>
      </c>
      <c r="Y157" s="214">
        <v>16.953617461661491</v>
      </c>
      <c r="Z157" s="214">
        <v>16.206714712603272</v>
      </c>
      <c r="AA157" s="214">
        <v>15.463282405125678</v>
      </c>
      <c r="AB157" s="214">
        <v>14.721689059500958</v>
      </c>
      <c r="AC157" s="214">
        <v>14.885907003444318</v>
      </c>
      <c r="AD157" s="214">
        <v>15.051670916655482</v>
      </c>
      <c r="AE157" s="214">
        <v>15.237706974410436</v>
      </c>
      <c r="AF157" s="214">
        <v>15.432207365704903</v>
      </c>
      <c r="AG157" s="214">
        <v>15.617107719336772</v>
      </c>
      <c r="AH157" s="214">
        <v>15.795703074745916</v>
      </c>
      <c r="AI157" s="214">
        <v>15.971803104555441</v>
      </c>
      <c r="AJ157" s="214">
        <v>16.147392290249432</v>
      </c>
      <c r="AK157" s="214">
        <v>16.320177402503251</v>
      </c>
      <c r="AL157" s="214">
        <v>16.487994860676142</v>
      </c>
      <c r="AM157" s="214">
        <v>16.655351889567775</v>
      </c>
      <c r="AN157" s="214">
        <v>16.818714280643217</v>
      </c>
      <c r="AO157" s="214">
        <v>16.981258478905321</v>
      </c>
      <c r="AP157" s="214">
        <v>17.146711100531618</v>
      </c>
      <c r="AQ157" s="214">
        <v>17.312954480172948</v>
      </c>
      <c r="AR157" s="214">
        <v>17.482851437006165</v>
      </c>
      <c r="AS157" s="214">
        <v>17.653109449278588</v>
      </c>
      <c r="AT157" s="214">
        <v>17.823506557882183</v>
      </c>
      <c r="AU157" s="214">
        <v>17.996424036692492</v>
      </c>
      <c r="AV157" s="214">
        <v>18.1708451731335</v>
      </c>
      <c r="AW157" s="214">
        <v>18.348082595870206</v>
      </c>
      <c r="AX157" s="214">
        <v>18.527703847084442</v>
      </c>
      <c r="AY157" s="214">
        <v>18.70792474412287</v>
      </c>
      <c r="AZ157" s="214">
        <v>18.885322439451414</v>
      </c>
      <c r="BA157" s="214">
        <v>19.059789430829952</v>
      </c>
      <c r="BB157" s="214">
        <v>19.232270233939683</v>
      </c>
      <c r="BC157" s="214">
        <v>19.404156853022602</v>
      </c>
      <c r="BD157" s="214">
        <v>19.576252915466181</v>
      </c>
      <c r="BE157" s="214">
        <v>19.747353982464922</v>
      </c>
      <c r="BF157" s="214">
        <v>19.919691362884812</v>
      </c>
      <c r="BG157" s="214">
        <v>20.092173483663895</v>
      </c>
      <c r="BH157" s="214">
        <v>20.265680720008643</v>
      </c>
      <c r="BI157" s="214">
        <v>20.439404472251187</v>
      </c>
      <c r="BJ157" s="214">
        <v>20.613843847935687</v>
      </c>
      <c r="BK157" s="214">
        <v>20.78980251716542</v>
      </c>
      <c r="BL157" s="214">
        <v>20.967741935483872</v>
      </c>
      <c r="BM157" s="214">
        <v>21.146373810465576</v>
      </c>
      <c r="BN157" s="214">
        <v>21.325116075242274</v>
      </c>
      <c r="BO157" s="214">
        <v>21.504070430378405</v>
      </c>
      <c r="BP157" s="214">
        <v>21.682434939985665</v>
      </c>
      <c r="BQ157" s="214">
        <v>21.860733101889153</v>
      </c>
      <c r="BR157" s="214">
        <v>22.038659370082438</v>
      </c>
      <c r="BS157" s="214">
        <v>22.216737837874554</v>
      </c>
      <c r="BT157" s="214">
        <v>22.395616802839275</v>
      </c>
      <c r="BU157" s="214">
        <v>22.575596929471139</v>
      </c>
      <c r="BV157" s="214">
        <v>22.756107715073597</v>
      </c>
      <c r="BW157" s="214">
        <v>22.937087648426488</v>
      </c>
      <c r="BX157" s="214">
        <v>23.118281676783749</v>
      </c>
      <c r="BY157" s="214">
        <v>23.300071221253035</v>
      </c>
      <c r="BZ157" s="214">
        <v>23.482102740751834</v>
      </c>
    </row>
    <row r="158" spans="1:78" s="212" customFormat="1" ht="15" customHeight="1" x14ac:dyDescent="0.2">
      <c r="A158" s="213" t="s">
        <v>48</v>
      </c>
      <c r="B158" s="214"/>
      <c r="C158" s="214"/>
      <c r="D158" s="214"/>
      <c r="E158" s="214"/>
      <c r="F158" s="214"/>
      <c r="G158" s="214"/>
      <c r="H158" s="214">
        <v>23.6328125</v>
      </c>
      <c r="I158" s="214">
        <v>22.937443336355397</v>
      </c>
      <c r="J158" s="214">
        <v>22.259696458684655</v>
      </c>
      <c r="K158" s="214">
        <v>21.537261022239562</v>
      </c>
      <c r="L158" s="214">
        <v>20.930232558139537</v>
      </c>
      <c r="M158" s="214">
        <v>20.291734197730957</v>
      </c>
      <c r="N158" s="214">
        <v>19.691681210005818</v>
      </c>
      <c r="O158" s="214">
        <v>19.095869056897897</v>
      </c>
      <c r="P158" s="214">
        <v>18.491879350348029</v>
      </c>
      <c r="Q158" s="214">
        <v>17.853435748391114</v>
      </c>
      <c r="R158" s="214">
        <v>17.220149253731343</v>
      </c>
      <c r="S158" s="214">
        <v>16.761840779308031</v>
      </c>
      <c r="T158" s="214">
        <v>16.295960054471177</v>
      </c>
      <c r="U158" s="214">
        <v>15.813253012048193</v>
      </c>
      <c r="V158" s="214">
        <v>15.264527320034693</v>
      </c>
      <c r="W158" s="214">
        <v>14.698577557010612</v>
      </c>
      <c r="X158" s="214">
        <v>14.119721962859218</v>
      </c>
      <c r="Y158" s="214">
        <v>13.522585595089669</v>
      </c>
      <c r="Z158" s="214">
        <v>12.91929887000623</v>
      </c>
      <c r="AA158" s="214">
        <v>12.324234904880067</v>
      </c>
      <c r="AB158" s="214">
        <v>11.726685133887351</v>
      </c>
      <c r="AC158" s="214">
        <v>11.837202636858699</v>
      </c>
      <c r="AD158" s="214">
        <v>11.951871657754012</v>
      </c>
      <c r="AE158" s="214">
        <v>12.073801658044006</v>
      </c>
      <c r="AF158" s="214">
        <v>12.20206952679921</v>
      </c>
      <c r="AG158" s="214">
        <v>12.336570281560245</v>
      </c>
      <c r="AH158" s="214">
        <v>12.462622269525113</v>
      </c>
      <c r="AI158" s="214">
        <v>12.589501635923941</v>
      </c>
      <c r="AJ158" s="214">
        <v>12.714196927994317</v>
      </c>
      <c r="AK158" s="214">
        <v>12.848117050461386</v>
      </c>
      <c r="AL158" s="214">
        <v>12.982920281679181</v>
      </c>
      <c r="AM158" s="214">
        <v>13.123864874682164</v>
      </c>
      <c r="AN158" s="214">
        <v>13.264231096006798</v>
      </c>
      <c r="AO158" s="214">
        <v>13.408265936445266</v>
      </c>
      <c r="AP158" s="214">
        <v>13.550508069336519</v>
      </c>
      <c r="AQ158" s="214">
        <v>13.688501546246837</v>
      </c>
      <c r="AR158" s="214">
        <v>13.828238719068414</v>
      </c>
      <c r="AS158" s="214">
        <v>13.961605584642234</v>
      </c>
      <c r="AT158" s="214">
        <v>14.100390827329662</v>
      </c>
      <c r="AU158" s="214">
        <v>14.235328258588744</v>
      </c>
      <c r="AV158" s="214">
        <v>14.374773931360242</v>
      </c>
      <c r="AW158" s="214">
        <v>14.513894548121586</v>
      </c>
      <c r="AX158" s="214">
        <v>14.653333594254518</v>
      </c>
      <c r="AY158" s="214">
        <v>14.792185260617034</v>
      </c>
      <c r="AZ158" s="214">
        <v>14.935360939408859</v>
      </c>
      <c r="BA158" s="214">
        <v>15.07678154412285</v>
      </c>
      <c r="BB158" s="214">
        <v>15.224309086506866</v>
      </c>
      <c r="BC158" s="214">
        <v>15.372699882547195</v>
      </c>
      <c r="BD158" s="214">
        <v>15.521547461405655</v>
      </c>
      <c r="BE158" s="214">
        <v>15.667257450439806</v>
      </c>
      <c r="BF158" s="214">
        <v>15.812379878329654</v>
      </c>
      <c r="BG158" s="214">
        <v>15.9557157412899</v>
      </c>
      <c r="BH158" s="214">
        <v>16.096445525066574</v>
      </c>
      <c r="BI158" s="214">
        <v>16.239562338036279</v>
      </c>
      <c r="BJ158" s="214">
        <v>16.38223488281756</v>
      </c>
      <c r="BK158" s="214">
        <v>16.525103121720242</v>
      </c>
      <c r="BL158" s="214">
        <v>16.66895935071188</v>
      </c>
      <c r="BM158" s="214">
        <v>16.814292309509238</v>
      </c>
      <c r="BN158" s="214">
        <v>16.959876077532012</v>
      </c>
      <c r="BO158" s="214">
        <v>17.10513881801516</v>
      </c>
      <c r="BP158" s="214">
        <v>17.251960145929406</v>
      </c>
      <c r="BQ158" s="214">
        <v>17.398507298683956</v>
      </c>
      <c r="BR158" s="214">
        <v>17.545732563832946</v>
      </c>
      <c r="BS158" s="214">
        <v>17.693036475603979</v>
      </c>
      <c r="BT158" s="214">
        <v>17.841597585249023</v>
      </c>
      <c r="BU158" s="214">
        <v>17.99017829738553</v>
      </c>
      <c r="BV158" s="214">
        <v>18.13823171465636</v>
      </c>
      <c r="BW158" s="214">
        <v>18.287515568623927</v>
      </c>
      <c r="BX158" s="214">
        <v>18.436413275107014</v>
      </c>
      <c r="BY158" s="214">
        <v>18.586058371113506</v>
      </c>
      <c r="BZ158" s="214">
        <v>18.735593767287479</v>
      </c>
    </row>
    <row r="159" spans="1:78" s="212" customFormat="1" ht="15" customHeight="1" x14ac:dyDescent="0.2">
      <c r="A159" s="213" t="s">
        <v>49</v>
      </c>
      <c r="B159" s="214"/>
      <c r="C159" s="214"/>
      <c r="D159" s="214"/>
      <c r="E159" s="214"/>
      <c r="F159" s="214"/>
      <c r="G159" s="214"/>
      <c r="H159" s="214">
        <v>16.299559471365637</v>
      </c>
      <c r="I159" s="214">
        <v>15.767634854771783</v>
      </c>
      <c r="J159" s="214">
        <v>15.264187866927593</v>
      </c>
      <c r="K159" s="214">
        <v>14.862385321100918</v>
      </c>
      <c r="L159" s="214">
        <v>14.190317195325541</v>
      </c>
      <c r="M159" s="214">
        <v>13.970588235294118</v>
      </c>
      <c r="N159" s="214">
        <v>13.503184713375797</v>
      </c>
      <c r="O159" s="214">
        <v>13.091309130913093</v>
      </c>
      <c r="P159" s="214">
        <v>12.677388836329234</v>
      </c>
      <c r="Q159" s="214">
        <v>12.297734627831716</v>
      </c>
      <c r="R159" s="214">
        <v>11.898211829436038</v>
      </c>
      <c r="S159" s="214">
        <v>11.627906976744185</v>
      </c>
      <c r="T159" s="214">
        <v>11.318897637795274</v>
      </c>
      <c r="U159" s="214">
        <v>11.059714045416316</v>
      </c>
      <c r="V159" s="214">
        <v>10.716871832005793</v>
      </c>
      <c r="W159" s="214">
        <v>10.313192027839291</v>
      </c>
      <c r="X159" s="214">
        <v>9.9104143337066084</v>
      </c>
      <c r="Y159" s="214">
        <v>9.5131086142322108</v>
      </c>
      <c r="Z159" s="214">
        <v>9.1092663226385451</v>
      </c>
      <c r="AA159" s="214">
        <v>8.6788617886178869</v>
      </c>
      <c r="AB159" s="214">
        <v>8.2529673590504444</v>
      </c>
      <c r="AC159" s="214">
        <v>8.3276566757493189</v>
      </c>
      <c r="AD159" s="214">
        <v>8.3896307934014125</v>
      </c>
      <c r="AE159" s="214">
        <v>8.4683895459191127</v>
      </c>
      <c r="AF159" s="214">
        <v>8.5414108336744441</v>
      </c>
      <c r="AG159" s="214">
        <v>8.6043533930857876</v>
      </c>
      <c r="AH159" s="214">
        <v>8.6819830713422004</v>
      </c>
      <c r="AI159" s="214">
        <v>8.7505741846577862</v>
      </c>
      <c r="AJ159" s="214">
        <v>8.8228870932518024</v>
      </c>
      <c r="AK159" s="214">
        <v>8.8865872604867953</v>
      </c>
      <c r="AL159" s="214">
        <v>8.9709762532981525</v>
      </c>
      <c r="AM159" s="214">
        <v>9.0528994728231229</v>
      </c>
      <c r="AN159" s="214">
        <v>9.1416490486257924</v>
      </c>
      <c r="AO159" s="214">
        <v>9.2353681560730028</v>
      </c>
      <c r="AP159" s="214">
        <v>9.3438781487990639</v>
      </c>
      <c r="AQ159" s="214">
        <v>9.4340910642364655</v>
      </c>
      <c r="AR159" s="214">
        <v>9.537461773700306</v>
      </c>
      <c r="AS159" s="214">
        <v>9.6417093203190092</v>
      </c>
      <c r="AT159" s="214">
        <v>9.7444178406370074</v>
      </c>
      <c r="AU159" s="214">
        <v>9.8413692339803802</v>
      </c>
      <c r="AV159" s="214">
        <v>9.947567011319645</v>
      </c>
      <c r="AW159" s="214">
        <v>10.044190756766708</v>
      </c>
      <c r="AX159" s="214">
        <v>10.142795326698399</v>
      </c>
      <c r="AY159" s="214">
        <v>10.238114653836744</v>
      </c>
      <c r="AZ159" s="214">
        <v>10.334850705964046</v>
      </c>
      <c r="BA159" s="214">
        <v>10.43746330005872</v>
      </c>
      <c r="BB159" s="214">
        <v>10.537393012487723</v>
      </c>
      <c r="BC159" s="214">
        <v>10.638727254380949</v>
      </c>
      <c r="BD159" s="214">
        <v>10.741555584314741</v>
      </c>
      <c r="BE159" s="214">
        <v>10.846759085799926</v>
      </c>
      <c r="BF159" s="214">
        <v>10.949876050547191</v>
      </c>
      <c r="BG159" s="214">
        <v>11.053779926878169</v>
      </c>
      <c r="BH159" s="214">
        <v>11.162575266327003</v>
      </c>
      <c r="BI159" s="214">
        <v>11.270287939512805</v>
      </c>
      <c r="BJ159" s="214">
        <v>11.373789505813146</v>
      </c>
      <c r="BK159" s="214">
        <v>11.479141005730199</v>
      </c>
      <c r="BL159" s="214">
        <v>11.584976093682084</v>
      </c>
      <c r="BM159" s="214">
        <v>11.688595426518425</v>
      </c>
      <c r="BN159" s="214">
        <v>11.793859850396952</v>
      </c>
      <c r="BO159" s="214">
        <v>11.899615234966063</v>
      </c>
      <c r="BP159" s="214">
        <v>12.002762992157978</v>
      </c>
      <c r="BQ159" s="214">
        <v>12.108527721755014</v>
      </c>
      <c r="BR159" s="214">
        <v>12.214839030630374</v>
      </c>
      <c r="BS159" s="214">
        <v>12.31846774327397</v>
      </c>
      <c r="BT159" s="214">
        <v>12.425952703017865</v>
      </c>
      <c r="BU159" s="214">
        <v>12.532744062166156</v>
      </c>
      <c r="BV159" s="214">
        <v>12.641739034238618</v>
      </c>
      <c r="BW159" s="214">
        <v>12.750104755918709</v>
      </c>
      <c r="BX159" s="214">
        <v>12.85811944565285</v>
      </c>
      <c r="BY159" s="214">
        <v>12.967058962682595</v>
      </c>
      <c r="BZ159" s="214">
        <v>13.075568797399784</v>
      </c>
    </row>
    <row r="160" spans="1:78" s="212" customFormat="1" ht="15" customHeight="1" x14ac:dyDescent="0.2">
      <c r="A160" s="213" t="s">
        <v>50</v>
      </c>
      <c r="B160" s="214"/>
      <c r="C160" s="214"/>
      <c r="D160" s="214"/>
      <c r="E160" s="214"/>
      <c r="F160" s="214"/>
      <c r="G160" s="214"/>
      <c r="H160" s="214">
        <v>7.1428571428571423</v>
      </c>
      <c r="I160" s="214">
        <v>6.8493150684931505</v>
      </c>
      <c r="J160" s="214">
        <v>6.5789473684210522</v>
      </c>
      <c r="K160" s="214">
        <v>6.3291139240506329</v>
      </c>
      <c r="L160" s="214">
        <v>6.8965517241379306</v>
      </c>
      <c r="M160" s="214">
        <v>6.9306930693069315</v>
      </c>
      <c r="N160" s="214">
        <v>6.7796610169491522</v>
      </c>
      <c r="O160" s="214">
        <v>6.6176470588235299</v>
      </c>
      <c r="P160" s="214">
        <v>6.8322981366459627</v>
      </c>
      <c r="Q160" s="214">
        <v>6.091370558375635</v>
      </c>
      <c r="R160" s="214">
        <v>6.024096385542169</v>
      </c>
      <c r="S160" s="214">
        <v>5.9936908517350158</v>
      </c>
      <c r="T160" s="214">
        <v>5.7644110275689222</v>
      </c>
      <c r="U160" s="214">
        <v>5.6338028169014089</v>
      </c>
      <c r="V160" s="214">
        <v>5.4098360655737707</v>
      </c>
      <c r="W160" s="214">
        <v>5.2774018944519625</v>
      </c>
      <c r="X160" s="214">
        <v>4.954954954954955</v>
      </c>
      <c r="Y160" s="214">
        <v>4.8158640226628888</v>
      </c>
      <c r="Z160" s="214">
        <v>4.5783132530120483</v>
      </c>
      <c r="AA160" s="214">
        <v>4.4444444444444446</v>
      </c>
      <c r="AB160" s="214">
        <v>4.2073170731707323</v>
      </c>
      <c r="AC160" s="214">
        <v>4.261057173678533</v>
      </c>
      <c r="AD160" s="214">
        <v>4.2685851318944845</v>
      </c>
      <c r="AE160" s="214">
        <v>4.2838598009519693</v>
      </c>
      <c r="AF160" s="214">
        <v>4.3271139341008338</v>
      </c>
      <c r="AG160" s="214">
        <v>4.3349388662467581</v>
      </c>
      <c r="AH160" s="214">
        <v>4.3401552575864502</v>
      </c>
      <c r="AI160" s="214">
        <v>4.3997271487039562</v>
      </c>
      <c r="AJ160" s="214">
        <v>4.406891981444665</v>
      </c>
      <c r="AK160" s="214">
        <v>4.4315992292870909</v>
      </c>
      <c r="AL160" s="214">
        <v>4.4670363524337651</v>
      </c>
      <c r="AM160" s="214">
        <v>4.4745958429561199</v>
      </c>
      <c r="AN160" s="214">
        <v>4.5442250473356776</v>
      </c>
      <c r="AO160" s="214">
        <v>4.5523520485584212</v>
      </c>
      <c r="AP160" s="214">
        <v>4.5990566037735849</v>
      </c>
      <c r="AQ160" s="214">
        <v>4.6353251318101929</v>
      </c>
      <c r="AR160" s="214">
        <v>4.6957942017149863</v>
      </c>
      <c r="AS160" s="214">
        <v>4.7402351156617364</v>
      </c>
      <c r="AT160" s="214">
        <v>4.788732394366197</v>
      </c>
      <c r="AU160" s="214">
        <v>4.842139702273843</v>
      </c>
      <c r="AV160" s="214">
        <v>4.8988285410010652</v>
      </c>
      <c r="AW160" s="214">
        <v>4.9433427762039663</v>
      </c>
      <c r="AX160" s="214">
        <v>5.0013196093956189</v>
      </c>
      <c r="AY160" s="214">
        <v>5.0492610837438425</v>
      </c>
      <c r="AZ160" s="214">
        <v>5.0995740762058244</v>
      </c>
      <c r="BA160" s="214">
        <v>5.1536388140161726</v>
      </c>
      <c r="BB160" s="214">
        <v>5.1961180752122926</v>
      </c>
      <c r="BC160" s="214">
        <v>5.2536747273589386</v>
      </c>
      <c r="BD160" s="214">
        <v>5.305394560855996</v>
      </c>
      <c r="BE160" s="214">
        <v>5.3628556996127292</v>
      </c>
      <c r="BF160" s="214">
        <v>5.4157680325904618</v>
      </c>
      <c r="BG160" s="214">
        <v>5.4718417047184174</v>
      </c>
      <c r="BH160" s="214">
        <v>5.5187958990765651</v>
      </c>
      <c r="BI160" s="214">
        <v>5.575301414732734</v>
      </c>
      <c r="BJ160" s="214">
        <v>5.6292722155207082</v>
      </c>
      <c r="BK160" s="214">
        <v>5.6845372825454303</v>
      </c>
      <c r="BL160" s="214">
        <v>5.7306410014468137</v>
      </c>
      <c r="BM160" s="214">
        <v>5.7903166194406799</v>
      </c>
      <c r="BN160" s="214">
        <v>5.8518339768339773</v>
      </c>
      <c r="BO160" s="214">
        <v>5.9068756972579415</v>
      </c>
      <c r="BP160" s="214">
        <v>5.956750042346564</v>
      </c>
      <c r="BQ160" s="214">
        <v>6.0103126007089909</v>
      </c>
      <c r="BR160" s="214">
        <v>6.0670731707317067</v>
      </c>
      <c r="BS160" s="214">
        <v>6.1252811408336125</v>
      </c>
      <c r="BT160" s="214">
        <v>6.1809361243374363</v>
      </c>
      <c r="BU160" s="214">
        <v>6.233176312247644</v>
      </c>
      <c r="BV160" s="214">
        <v>6.2870374004159952</v>
      </c>
      <c r="BW160" s="214">
        <v>6.3472354101234387</v>
      </c>
      <c r="BX160" s="214">
        <v>6.4023664615280005</v>
      </c>
      <c r="BY160" s="214">
        <v>6.457757881703019</v>
      </c>
      <c r="BZ160" s="214">
        <v>6.5137751303052864</v>
      </c>
    </row>
    <row r="161" spans="1:78" s="212" customFormat="1" ht="15" customHeight="1" x14ac:dyDescent="0.2">
      <c r="A161" s="213" t="s">
        <v>183</v>
      </c>
      <c r="B161" s="214"/>
      <c r="C161" s="214"/>
      <c r="D161" s="214"/>
      <c r="E161" s="214"/>
      <c r="F161" s="214"/>
      <c r="G161" s="214"/>
      <c r="H161" s="214">
        <v>0</v>
      </c>
      <c r="I161" s="214">
        <v>0</v>
      </c>
      <c r="J161" s="214">
        <v>0</v>
      </c>
      <c r="K161" s="214">
        <v>0</v>
      </c>
      <c r="L161" s="214">
        <v>0</v>
      </c>
      <c r="M161" s="214">
        <v>0</v>
      </c>
      <c r="N161" s="214">
        <v>0</v>
      </c>
      <c r="O161" s="214">
        <v>0</v>
      </c>
      <c r="P161" s="214">
        <v>0</v>
      </c>
      <c r="Q161" s="214">
        <v>0</v>
      </c>
      <c r="R161" s="214">
        <v>0</v>
      </c>
      <c r="S161" s="214">
        <v>0</v>
      </c>
      <c r="T161" s="214">
        <v>0</v>
      </c>
      <c r="U161" s="214">
        <v>0</v>
      </c>
      <c r="V161" s="214">
        <v>0</v>
      </c>
      <c r="W161" s="214">
        <v>0</v>
      </c>
      <c r="X161" s="214">
        <v>0</v>
      </c>
      <c r="Y161" s="214">
        <v>0</v>
      </c>
      <c r="Z161" s="214">
        <v>0</v>
      </c>
      <c r="AA161" s="214">
        <v>0</v>
      </c>
      <c r="AB161" s="214">
        <v>0</v>
      </c>
      <c r="AC161" s="214">
        <v>0</v>
      </c>
      <c r="AD161" s="214">
        <v>0</v>
      </c>
      <c r="AE161" s="214">
        <v>0</v>
      </c>
      <c r="AF161" s="214">
        <v>0</v>
      </c>
      <c r="AG161" s="214">
        <v>0</v>
      </c>
      <c r="AH161" s="214">
        <v>0</v>
      </c>
      <c r="AI161" s="214">
        <v>0</v>
      </c>
      <c r="AJ161" s="214">
        <v>0</v>
      </c>
      <c r="AK161" s="214">
        <v>0</v>
      </c>
      <c r="AL161" s="214">
        <v>0</v>
      </c>
      <c r="AM161" s="214">
        <v>0</v>
      </c>
      <c r="AN161" s="214">
        <v>0</v>
      </c>
      <c r="AO161" s="214">
        <v>0</v>
      </c>
      <c r="AP161" s="214">
        <v>0</v>
      </c>
      <c r="AQ161" s="214">
        <v>0</v>
      </c>
      <c r="AR161" s="214">
        <v>0</v>
      </c>
      <c r="AS161" s="214">
        <v>0</v>
      </c>
      <c r="AT161" s="214">
        <v>0</v>
      </c>
      <c r="AU161" s="214">
        <v>0</v>
      </c>
      <c r="AV161" s="214">
        <v>0</v>
      </c>
      <c r="AW161" s="214">
        <v>0</v>
      </c>
      <c r="AX161" s="214">
        <v>0</v>
      </c>
      <c r="AY161" s="214">
        <v>0</v>
      </c>
      <c r="AZ161" s="214">
        <v>0</v>
      </c>
      <c r="BA161" s="214">
        <v>0</v>
      </c>
      <c r="BB161" s="214">
        <v>0</v>
      </c>
      <c r="BC161" s="214">
        <v>0</v>
      </c>
      <c r="BD161" s="214">
        <v>0</v>
      </c>
      <c r="BE161" s="214">
        <v>0</v>
      </c>
      <c r="BF161" s="214">
        <v>0</v>
      </c>
      <c r="BG161" s="214">
        <v>0</v>
      </c>
      <c r="BH161" s="214">
        <v>0</v>
      </c>
      <c r="BI161" s="214">
        <v>0</v>
      </c>
      <c r="BJ161" s="214">
        <v>0</v>
      </c>
      <c r="BK161" s="214">
        <v>0</v>
      </c>
      <c r="BL161" s="214">
        <v>0</v>
      </c>
      <c r="BM161" s="214">
        <v>0</v>
      </c>
      <c r="BN161" s="214">
        <v>0</v>
      </c>
      <c r="BO161" s="214">
        <v>0</v>
      </c>
      <c r="BP161" s="214">
        <v>0</v>
      </c>
      <c r="BQ161" s="214">
        <v>0</v>
      </c>
      <c r="BR161" s="214">
        <v>0</v>
      </c>
      <c r="BS161" s="214">
        <v>0</v>
      </c>
      <c r="BT161" s="214">
        <v>0</v>
      </c>
      <c r="BU161" s="214">
        <v>0</v>
      </c>
      <c r="BV161" s="214">
        <v>0</v>
      </c>
      <c r="BW161" s="214">
        <v>0</v>
      </c>
      <c r="BX161" s="214">
        <v>0</v>
      </c>
      <c r="BY161" s="214">
        <v>0</v>
      </c>
      <c r="BZ161" s="214">
        <v>0</v>
      </c>
    </row>
    <row r="162" spans="1:78" s="212" customFormat="1" ht="15" customHeight="1" x14ac:dyDescent="0.2">
      <c r="A162" s="213"/>
      <c r="B162" s="214"/>
      <c r="C162" s="214"/>
      <c r="D162" s="214"/>
      <c r="E162" s="214"/>
      <c r="F162" s="214"/>
      <c r="G162" s="214"/>
      <c r="H162" s="214"/>
      <c r="I162" s="214"/>
      <c r="J162" s="214"/>
      <c r="K162" s="214"/>
      <c r="L162" s="214"/>
      <c r="M162" s="214"/>
      <c r="N162" s="214"/>
      <c r="O162" s="214"/>
      <c r="P162" s="214"/>
      <c r="Q162" s="214"/>
      <c r="R162" s="21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14"/>
      <c r="AE162" s="214"/>
      <c r="AF162" s="214"/>
      <c r="AG162" s="214"/>
      <c r="AH162" s="214"/>
      <c r="AI162" s="214"/>
      <c r="AJ162" s="214"/>
      <c r="AK162" s="214"/>
      <c r="AL162" s="214"/>
      <c r="AM162" s="214"/>
      <c r="AN162" s="214"/>
      <c r="AO162" s="214"/>
      <c r="AP162" s="214"/>
      <c r="AQ162" s="214"/>
      <c r="AR162" s="214"/>
      <c r="AS162" s="214"/>
      <c r="AT162" s="214"/>
      <c r="AU162" s="214"/>
      <c r="AV162" s="214"/>
      <c r="AW162" s="214"/>
      <c r="AX162" s="214"/>
      <c r="AY162" s="214"/>
      <c r="AZ162" s="214"/>
      <c r="BA162" s="214"/>
      <c r="BB162" s="214"/>
      <c r="BC162" s="214"/>
      <c r="BD162" s="214"/>
      <c r="BE162" s="214"/>
      <c r="BF162" s="214"/>
      <c r="BG162" s="214"/>
      <c r="BH162" s="214"/>
      <c r="BI162" s="214"/>
      <c r="BJ162" s="214"/>
      <c r="BK162" s="214"/>
      <c r="BL162" s="214"/>
      <c r="BM162" s="214"/>
      <c r="BN162" s="214"/>
      <c r="BO162" s="214"/>
      <c r="BP162" s="214"/>
      <c r="BQ162" s="214"/>
      <c r="BR162" s="214"/>
      <c r="BS162" s="214"/>
      <c r="BT162" s="214"/>
      <c r="BU162" s="214"/>
      <c r="BV162" s="214"/>
      <c r="BW162" s="214"/>
      <c r="BX162" s="214"/>
      <c r="BY162" s="214"/>
      <c r="BZ162" s="214"/>
    </row>
    <row r="163" spans="1:78" s="174" customFormat="1" ht="15" customHeight="1" x14ac:dyDescent="0.2">
      <c r="A163" s="178" t="s">
        <v>181</v>
      </c>
      <c r="B163" s="215"/>
      <c r="C163" s="215"/>
      <c r="D163" s="215"/>
      <c r="E163" s="215"/>
      <c r="F163" s="215"/>
      <c r="G163" s="215"/>
      <c r="H163" s="215">
        <v>85.018487595419842</v>
      </c>
      <c r="I163" s="215">
        <v>84.88049482593442</v>
      </c>
      <c r="J163" s="215">
        <v>84.778272494075154</v>
      </c>
      <c r="K163" s="215">
        <v>84.697877878904237</v>
      </c>
      <c r="L163" s="215">
        <v>84.617303501057407</v>
      </c>
      <c r="M163" s="215">
        <v>84.530177607156958</v>
      </c>
      <c r="N163" s="215">
        <v>84.438096872663081</v>
      </c>
      <c r="O163" s="215">
        <v>84.345586411195583</v>
      </c>
      <c r="P163" s="215">
        <v>84.246872172819337</v>
      </c>
      <c r="Q163" s="215">
        <v>84.139234902059329</v>
      </c>
      <c r="R163" s="215">
        <v>84.018896396135247</v>
      </c>
      <c r="S163" s="215">
        <v>83.650543415846229</v>
      </c>
      <c r="T163" s="215">
        <v>83.275644152561256</v>
      </c>
      <c r="U163" s="215">
        <v>82.889475555421072</v>
      </c>
      <c r="V163" s="215">
        <v>82.463464790954049</v>
      </c>
      <c r="W163" s="215">
        <v>82.013100479721984</v>
      </c>
      <c r="X163" s="215">
        <v>81.541346644794729</v>
      </c>
      <c r="Y163" s="215">
        <v>81.052857753953248</v>
      </c>
      <c r="Z163" s="215">
        <v>80.555473000018338</v>
      </c>
      <c r="AA163" s="215">
        <v>80.057066533446275</v>
      </c>
      <c r="AB163" s="215">
        <v>79.564671815811252</v>
      </c>
      <c r="AC163" s="215">
        <v>79.549902766988382</v>
      </c>
      <c r="AD163" s="215">
        <v>79.539184708858912</v>
      </c>
      <c r="AE163" s="215">
        <v>79.537974861977062</v>
      </c>
      <c r="AF163" s="215">
        <v>79.542665820338783</v>
      </c>
      <c r="AG163" s="215">
        <v>79.549686354090184</v>
      </c>
      <c r="AH163" s="215">
        <v>79.556206768850743</v>
      </c>
      <c r="AI163" s="215">
        <v>79.563145396913399</v>
      </c>
      <c r="AJ163" s="215">
        <v>79.57287370256654</v>
      </c>
      <c r="AK163" s="215">
        <v>79.588409850415943</v>
      </c>
      <c r="AL163" s="215">
        <v>79.612974631679322</v>
      </c>
      <c r="AM163" s="215">
        <v>79.64766862309726</v>
      </c>
      <c r="AN163" s="215">
        <v>79.698535959477965</v>
      </c>
      <c r="AO163" s="215">
        <v>79.751056500717965</v>
      </c>
      <c r="AP163" s="215">
        <v>79.792691097093879</v>
      </c>
      <c r="AQ163" s="215">
        <v>79.810639563924425</v>
      </c>
      <c r="AR163" s="215">
        <v>79.80251383333254</v>
      </c>
      <c r="AS163" s="215">
        <v>79.777457779815336</v>
      </c>
      <c r="AT163" s="215">
        <v>79.7411961052685</v>
      </c>
      <c r="AU163" s="215">
        <v>79.699243111131139</v>
      </c>
      <c r="AV163" s="215">
        <v>79.657010474723506</v>
      </c>
      <c r="AW163" s="215">
        <v>79.614780448877866</v>
      </c>
      <c r="AX163" s="215">
        <v>79.569809449284222</v>
      </c>
      <c r="AY163" s="215">
        <v>79.521258020357038</v>
      </c>
      <c r="AZ163" s="215">
        <v>79.468646052692421</v>
      </c>
      <c r="BA163" s="215">
        <v>79.411220009542816</v>
      </c>
      <c r="BB163" s="215">
        <v>79.348778064335008</v>
      </c>
      <c r="BC163" s="215">
        <v>79.282018062248085</v>
      </c>
      <c r="BD163" s="215">
        <v>79.211755965017687</v>
      </c>
      <c r="BE163" s="215">
        <v>79.138348916613467</v>
      </c>
      <c r="BF163" s="215">
        <v>79.06270511507617</v>
      </c>
      <c r="BG163" s="215">
        <v>78.984724355648652</v>
      </c>
      <c r="BH163" s="215">
        <v>78.903731786142743</v>
      </c>
      <c r="BI163" s="215">
        <v>78.820252183001244</v>
      </c>
      <c r="BJ163" s="215">
        <v>78.734349232933369</v>
      </c>
      <c r="BK163" s="215">
        <v>78.64613317632903</v>
      </c>
      <c r="BL163" s="215">
        <v>78.55544518608157</v>
      </c>
      <c r="BM163" s="215">
        <v>78.462002506791393</v>
      </c>
      <c r="BN163" s="215">
        <v>78.366178645028057</v>
      </c>
      <c r="BO163" s="215">
        <v>78.268452811478966</v>
      </c>
      <c r="BP163" s="215">
        <v>78.168934552001119</v>
      </c>
      <c r="BQ163" s="215">
        <v>78.067574199174317</v>
      </c>
      <c r="BR163" s="215">
        <v>77.964070989460339</v>
      </c>
      <c r="BS163" s="215">
        <v>77.858423518300043</v>
      </c>
      <c r="BT163" s="215">
        <v>77.750598062669127</v>
      </c>
      <c r="BU163" s="215">
        <v>77.640729394628309</v>
      </c>
      <c r="BV163" s="215">
        <v>77.528590442637608</v>
      </c>
      <c r="BW163" s="215">
        <v>77.413985347218301</v>
      </c>
      <c r="BX163" s="215">
        <v>77.297238314591993</v>
      </c>
      <c r="BY163" s="215">
        <v>77.178741521564248</v>
      </c>
      <c r="BZ163" s="215">
        <v>77.058728653363531</v>
      </c>
    </row>
    <row r="164" spans="1:78" s="174" customFormat="1" ht="15" customHeight="1" x14ac:dyDescent="0.2">
      <c r="A164" s="178"/>
      <c r="B164" s="215"/>
      <c r="C164" s="215"/>
      <c r="D164" s="21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15"/>
      <c r="AD164" s="215"/>
      <c r="AE164" s="215"/>
      <c r="AF164" s="215"/>
      <c r="AG164" s="215"/>
      <c r="AH164" s="215"/>
      <c r="AI164" s="215"/>
      <c r="AJ164" s="215"/>
      <c r="AK164" s="215"/>
      <c r="AL164" s="215"/>
      <c r="AM164" s="215"/>
      <c r="AN164" s="215"/>
      <c r="AO164" s="215"/>
      <c r="AP164" s="215"/>
      <c r="AQ164" s="215"/>
      <c r="AR164" s="215"/>
      <c r="AS164" s="215"/>
      <c r="AT164" s="215"/>
      <c r="AU164" s="215"/>
      <c r="AV164" s="215"/>
      <c r="AW164" s="215"/>
      <c r="AX164" s="215"/>
      <c r="AY164" s="215"/>
      <c r="AZ164" s="215"/>
      <c r="BA164" s="215"/>
      <c r="BB164" s="215"/>
      <c r="BC164" s="215"/>
      <c r="BD164" s="215"/>
      <c r="BE164" s="215"/>
      <c r="BF164" s="215"/>
      <c r="BG164" s="215"/>
      <c r="BH164" s="215"/>
      <c r="BI164" s="215"/>
      <c r="BJ164" s="215"/>
      <c r="BK164" s="215"/>
      <c r="BL164" s="215"/>
      <c r="BM164" s="215"/>
      <c r="BN164" s="215"/>
      <c r="BO164" s="215"/>
      <c r="BP164" s="215"/>
      <c r="BQ164" s="215"/>
      <c r="BR164" s="215"/>
      <c r="BS164" s="215"/>
      <c r="BT164" s="215"/>
      <c r="BU164" s="215"/>
      <c r="BV164" s="215"/>
      <c r="BW164" s="215"/>
      <c r="BX164" s="215"/>
      <c r="BY164" s="215"/>
      <c r="BZ164" s="215"/>
    </row>
    <row r="165" spans="1:78" ht="15" customHeight="1" x14ac:dyDescent="0.2">
      <c r="A165" s="179" t="s">
        <v>3</v>
      </c>
      <c r="B165" s="216"/>
      <c r="C165" s="216"/>
      <c r="D165" s="216"/>
      <c r="E165" s="216"/>
      <c r="F165" s="216"/>
      <c r="G165" s="216"/>
      <c r="H165" s="220">
        <v>54</v>
      </c>
      <c r="I165" s="220">
        <v>53.574202999119592</v>
      </c>
      <c r="J165" s="220">
        <v>53.148405998239184</v>
      </c>
      <c r="K165" s="220">
        <v>52.722608997358776</v>
      </c>
      <c r="L165" s="220">
        <v>52.296811996478368</v>
      </c>
      <c r="M165" s="220">
        <v>51.871014995597967</v>
      </c>
      <c r="N165" s="220">
        <v>51.445217994717559</v>
      </c>
      <c r="O165" s="220">
        <v>51.019420993837151</v>
      </c>
      <c r="P165" s="220">
        <v>50.593623992956744</v>
      </c>
      <c r="Q165" s="220">
        <v>50.167826992076336</v>
      </c>
      <c r="R165" s="220">
        <v>49.742029991195935</v>
      </c>
      <c r="S165" s="220">
        <v>49.291015787895901</v>
      </c>
      <c r="T165" s="220">
        <v>48.840001584595868</v>
      </c>
      <c r="U165" s="220">
        <v>48.388987381295834</v>
      </c>
      <c r="V165" s="220">
        <v>47.937973177995801</v>
      </c>
      <c r="W165" s="220">
        <v>47.486958974695767</v>
      </c>
      <c r="X165" s="220">
        <v>47.035944771395734</v>
      </c>
      <c r="Y165" s="220">
        <v>46.5849305680957</v>
      </c>
      <c r="Z165" s="220">
        <v>46.133916364795667</v>
      </c>
      <c r="AA165" s="220">
        <v>45.682902161495633</v>
      </c>
      <c r="AB165" s="220">
        <v>45.231887958195607</v>
      </c>
      <c r="AC165" s="220">
        <v>45.024689825559015</v>
      </c>
      <c r="AD165" s="220">
        <v>44.817491692922424</v>
      </c>
      <c r="AE165" s="220">
        <v>44.610293560285832</v>
      </c>
      <c r="AF165" s="220">
        <v>44.403095427649241</v>
      </c>
      <c r="AG165" s="220">
        <v>44.195897295012642</v>
      </c>
      <c r="AH165" s="220">
        <v>43.988699162376051</v>
      </c>
      <c r="AI165" s="220">
        <v>43.781501029739459</v>
      </c>
      <c r="AJ165" s="220">
        <v>43.574302897102868</v>
      </c>
      <c r="AK165" s="220">
        <v>43.367104764466276</v>
      </c>
      <c r="AL165" s="220">
        <v>43.159906631829671</v>
      </c>
      <c r="AM165" s="220">
        <v>42.952708499193079</v>
      </c>
      <c r="AN165" s="220">
        <v>42.745510366556488</v>
      </c>
      <c r="AO165" s="220">
        <v>42.538312233919896</v>
      </c>
      <c r="AP165" s="220">
        <v>42.331114101283305</v>
      </c>
      <c r="AQ165" s="220">
        <v>42.123915968646699</v>
      </c>
      <c r="AR165" s="220">
        <v>41.916717836010108</v>
      </c>
      <c r="AS165" s="220">
        <v>41.709519703373516</v>
      </c>
      <c r="AT165" s="220">
        <v>41.502321570736925</v>
      </c>
      <c r="AU165" s="220">
        <v>41.295123438100333</v>
      </c>
      <c r="AV165" s="220">
        <v>41.087925305463735</v>
      </c>
      <c r="AW165" s="220">
        <v>40.880727172827143</v>
      </c>
      <c r="AX165" s="220">
        <v>40.673529040190552</v>
      </c>
      <c r="AY165" s="220">
        <v>40.46633090755396</v>
      </c>
      <c r="AZ165" s="220">
        <v>40.259132774917369</v>
      </c>
      <c r="BA165" s="220">
        <v>40.05193464228077</v>
      </c>
      <c r="BB165" s="220">
        <v>39.844736509644179</v>
      </c>
      <c r="BC165" s="220">
        <v>39.637538377007587</v>
      </c>
      <c r="BD165" s="220">
        <v>39.430340244370996</v>
      </c>
      <c r="BE165" s="220">
        <v>39.223142111734404</v>
      </c>
      <c r="BF165" s="220">
        <v>39.015943979097798</v>
      </c>
      <c r="BG165" s="220">
        <v>38.808745846461207</v>
      </c>
      <c r="BH165" s="220">
        <v>38.601547713824615</v>
      </c>
      <c r="BI165" s="220">
        <v>38.394349581188024</v>
      </c>
      <c r="BJ165" s="220">
        <v>38.187151448551433</v>
      </c>
      <c r="BK165" s="220">
        <v>37.979953315914834</v>
      </c>
      <c r="BL165" s="220">
        <v>37.772755183278242</v>
      </c>
      <c r="BM165" s="220">
        <v>37.565557050641651</v>
      </c>
      <c r="BN165" s="220">
        <v>37.358358918005059</v>
      </c>
      <c r="BO165" s="220">
        <v>37.151160785368468</v>
      </c>
      <c r="BP165" s="220">
        <v>36.943962652731869</v>
      </c>
      <c r="BQ165" s="220">
        <v>36.736764520095278</v>
      </c>
      <c r="BR165" s="220">
        <v>36.529566387458686</v>
      </c>
      <c r="BS165" s="220">
        <v>36.322368254822095</v>
      </c>
      <c r="BT165" s="220">
        <v>36.115170122185503</v>
      </c>
      <c r="BU165" s="220">
        <v>35.907971989548898</v>
      </c>
      <c r="BV165" s="220">
        <v>35.700773856912306</v>
      </c>
      <c r="BW165" s="220">
        <v>35.493575724275715</v>
      </c>
      <c r="BX165" s="220">
        <v>35.286377591639123</v>
      </c>
      <c r="BY165" s="220">
        <v>35.079179459002532</v>
      </c>
      <c r="BZ165" s="220">
        <v>34.871981326365933</v>
      </c>
    </row>
    <row r="166" spans="1:78" ht="15" customHeight="1" x14ac:dyDescent="0.2">
      <c r="A166" s="179" t="s">
        <v>4</v>
      </c>
      <c r="B166" s="216"/>
      <c r="C166" s="216"/>
      <c r="D166" s="216"/>
      <c r="E166" s="216"/>
      <c r="F166" s="216"/>
      <c r="G166" s="216"/>
      <c r="H166" s="220">
        <v>82.5</v>
      </c>
      <c r="I166" s="220">
        <v>82.581468353676328</v>
      </c>
      <c r="J166" s="220">
        <v>82.662936707352657</v>
      </c>
      <c r="K166" s="220">
        <v>82.744405061028985</v>
      </c>
      <c r="L166" s="220">
        <v>82.825873414705313</v>
      </c>
      <c r="M166" s="220">
        <v>82.907341768381627</v>
      </c>
      <c r="N166" s="220">
        <v>82.988810122057956</v>
      </c>
      <c r="O166" s="220">
        <v>83.070278475734284</v>
      </c>
      <c r="P166" s="220">
        <v>83.151746829410612</v>
      </c>
      <c r="Q166" s="220">
        <v>83.233215183086941</v>
      </c>
      <c r="R166" s="220">
        <v>83.314683536763269</v>
      </c>
      <c r="S166" s="220">
        <v>83.12816598164774</v>
      </c>
      <c r="T166" s="220">
        <v>82.941648426532211</v>
      </c>
      <c r="U166" s="220">
        <v>82.755130871416682</v>
      </c>
      <c r="V166" s="220">
        <v>82.568613316301153</v>
      </c>
      <c r="W166" s="220">
        <v>82.382095761185624</v>
      </c>
      <c r="X166" s="220">
        <v>82.195578206070095</v>
      </c>
      <c r="Y166" s="220">
        <v>82.009060650954567</v>
      </c>
      <c r="Z166" s="220">
        <v>81.822543095839038</v>
      </c>
      <c r="AA166" s="220">
        <v>81.636025540723509</v>
      </c>
      <c r="AB166" s="220">
        <v>81.44950798560798</v>
      </c>
      <c r="AC166" s="220">
        <v>81.477016185847845</v>
      </c>
      <c r="AD166" s="220">
        <v>81.504524386087709</v>
      </c>
      <c r="AE166" s="220">
        <v>81.532032586327574</v>
      </c>
      <c r="AF166" s="220">
        <v>81.559540786567439</v>
      </c>
      <c r="AG166" s="220">
        <v>81.587048986807318</v>
      </c>
      <c r="AH166" s="220">
        <v>81.614557187047183</v>
      </c>
      <c r="AI166" s="220">
        <v>81.642065387287047</v>
      </c>
      <c r="AJ166" s="220">
        <v>81.669573587526912</v>
      </c>
      <c r="AK166" s="220">
        <v>81.697081787766777</v>
      </c>
      <c r="AL166" s="220">
        <v>81.724589988006656</v>
      </c>
      <c r="AM166" s="220">
        <v>81.752098188246521</v>
      </c>
      <c r="AN166" s="220">
        <v>81.779606388486386</v>
      </c>
      <c r="AO166" s="220">
        <v>81.80711458872625</v>
      </c>
      <c r="AP166" s="220">
        <v>81.834622788966115</v>
      </c>
      <c r="AQ166" s="220">
        <v>81.86213098920598</v>
      </c>
      <c r="AR166" s="220">
        <v>81.889639189445845</v>
      </c>
      <c r="AS166" s="220">
        <v>81.917147389685709</v>
      </c>
      <c r="AT166" s="220">
        <v>81.944655589925574</v>
      </c>
      <c r="AU166" s="220">
        <v>81.972163790165439</v>
      </c>
      <c r="AV166" s="220">
        <v>81.999671990405332</v>
      </c>
      <c r="AW166" s="220">
        <v>82.027180190645197</v>
      </c>
      <c r="AX166" s="220">
        <v>82.054688390885062</v>
      </c>
      <c r="AY166" s="220">
        <v>82.082196591124926</v>
      </c>
      <c r="AZ166" s="220">
        <v>82.109704791364791</v>
      </c>
      <c r="BA166" s="220">
        <v>82.137212991604656</v>
      </c>
      <c r="BB166" s="220">
        <v>82.164721191844521</v>
      </c>
      <c r="BC166" s="220">
        <v>82.192229392084386</v>
      </c>
      <c r="BD166" s="220">
        <v>82.21973759232425</v>
      </c>
      <c r="BE166" s="220">
        <v>82.247245792564115</v>
      </c>
      <c r="BF166" s="220">
        <v>82.27475399280398</v>
      </c>
      <c r="BG166" s="220">
        <v>82.302262193043845</v>
      </c>
      <c r="BH166" s="220">
        <v>82.329770393283709</v>
      </c>
      <c r="BI166" s="220">
        <v>82.357278593523574</v>
      </c>
      <c r="BJ166" s="220">
        <v>82.384786793763439</v>
      </c>
      <c r="BK166" s="220">
        <v>82.412294994003332</v>
      </c>
      <c r="BL166" s="220">
        <v>82.439803194243197</v>
      </c>
      <c r="BM166" s="220">
        <v>82.467311394483062</v>
      </c>
      <c r="BN166" s="220">
        <v>82.494819594722927</v>
      </c>
      <c r="BO166" s="220">
        <v>82.522327794962791</v>
      </c>
      <c r="BP166" s="220">
        <v>82.549835995202656</v>
      </c>
      <c r="BQ166" s="220">
        <v>82.577344195442521</v>
      </c>
      <c r="BR166" s="220">
        <v>82.604852395682386</v>
      </c>
      <c r="BS166" s="220">
        <v>82.63236059592225</v>
      </c>
      <c r="BT166" s="220">
        <v>82.659868796162115</v>
      </c>
      <c r="BU166" s="220">
        <v>82.687376996401994</v>
      </c>
      <c r="BV166" s="220">
        <v>82.714885196641859</v>
      </c>
      <c r="BW166" s="220">
        <v>82.742393396881724</v>
      </c>
      <c r="BX166" s="220">
        <v>82.769901597121589</v>
      </c>
      <c r="BY166" s="220">
        <v>82.797409797361453</v>
      </c>
      <c r="BZ166" s="220">
        <v>82.824917997601318</v>
      </c>
    </row>
    <row r="167" spans="1:78" ht="15" customHeight="1" x14ac:dyDescent="0.2">
      <c r="A167" s="179" t="s">
        <v>5</v>
      </c>
      <c r="B167" s="216"/>
      <c r="C167" s="216"/>
      <c r="D167" s="216"/>
      <c r="E167" s="216"/>
      <c r="F167" s="216"/>
      <c r="G167" s="216"/>
      <c r="H167" s="220">
        <v>95</v>
      </c>
      <c r="I167" s="220">
        <v>94.955333640210327</v>
      </c>
      <c r="J167" s="220">
        <v>94.910667280420654</v>
      </c>
      <c r="K167" s="220">
        <v>94.866000920630981</v>
      </c>
      <c r="L167" s="220">
        <v>94.821334560841308</v>
      </c>
      <c r="M167" s="220">
        <v>94.776668201051649</v>
      </c>
      <c r="N167" s="220">
        <v>94.732001841261976</v>
      </c>
      <c r="O167" s="220">
        <v>94.687335481472303</v>
      </c>
      <c r="P167" s="220">
        <v>94.64266912168263</v>
      </c>
      <c r="Q167" s="220">
        <v>94.598002761892957</v>
      </c>
      <c r="R167" s="220">
        <v>94.553336402103284</v>
      </c>
      <c r="S167" s="220">
        <v>94.181145232469049</v>
      </c>
      <c r="T167" s="220">
        <v>93.808954062834815</v>
      </c>
      <c r="U167" s="220">
        <v>93.43676289320058</v>
      </c>
      <c r="V167" s="220">
        <v>93.064571723566345</v>
      </c>
      <c r="W167" s="220">
        <v>92.692380553932139</v>
      </c>
      <c r="X167" s="220">
        <v>92.320189384297905</v>
      </c>
      <c r="Y167" s="220">
        <v>91.94799821466367</v>
      </c>
      <c r="Z167" s="220">
        <v>91.575807045029435</v>
      </c>
      <c r="AA167" s="220">
        <v>91.203615875395201</v>
      </c>
      <c r="AB167" s="220">
        <v>90.831424705760995</v>
      </c>
      <c r="AC167" s="220">
        <v>90.880900960664974</v>
      </c>
      <c r="AD167" s="220">
        <v>90.930377215568953</v>
      </c>
      <c r="AE167" s="220">
        <v>90.979853470472932</v>
      </c>
      <c r="AF167" s="220">
        <v>91.029329725376911</v>
      </c>
      <c r="AG167" s="220">
        <v>91.078805980280919</v>
      </c>
      <c r="AH167" s="220">
        <v>91.128282235184898</v>
      </c>
      <c r="AI167" s="220">
        <v>91.177758490088877</v>
      </c>
      <c r="AJ167" s="220">
        <v>91.227234744992856</v>
      </c>
      <c r="AK167" s="220">
        <v>91.276710999896835</v>
      </c>
      <c r="AL167" s="220">
        <v>91.326187254800828</v>
      </c>
      <c r="AM167" s="220">
        <v>91.375663509704808</v>
      </c>
      <c r="AN167" s="220">
        <v>91.425139764608787</v>
      </c>
      <c r="AO167" s="220">
        <v>91.474616019512766</v>
      </c>
      <c r="AP167" s="220">
        <v>91.524092274416745</v>
      </c>
      <c r="AQ167" s="220">
        <v>91.573568529320738</v>
      </c>
      <c r="AR167" s="220">
        <v>91.623044784224717</v>
      </c>
      <c r="AS167" s="220">
        <v>91.672521039128696</v>
      </c>
      <c r="AT167" s="220">
        <v>91.721997294032676</v>
      </c>
      <c r="AU167" s="220">
        <v>91.771473548936655</v>
      </c>
      <c r="AV167" s="220">
        <v>91.820949803840662</v>
      </c>
      <c r="AW167" s="220">
        <v>91.870426058744641</v>
      </c>
      <c r="AX167" s="220">
        <v>91.91990231364862</v>
      </c>
      <c r="AY167" s="220">
        <v>91.9693785685526</v>
      </c>
      <c r="AZ167" s="220">
        <v>92.018854823456579</v>
      </c>
      <c r="BA167" s="220">
        <v>92.068331078360586</v>
      </c>
      <c r="BB167" s="220">
        <v>92.117807333264565</v>
      </c>
      <c r="BC167" s="220">
        <v>92.167283588168544</v>
      </c>
      <c r="BD167" s="220">
        <v>92.216759843072523</v>
      </c>
      <c r="BE167" s="220">
        <v>92.266236097976503</v>
      </c>
      <c r="BF167" s="220">
        <v>92.31571235288051</v>
      </c>
      <c r="BG167" s="220">
        <v>92.365188607784489</v>
      </c>
      <c r="BH167" s="220">
        <v>92.414664862688468</v>
      </c>
      <c r="BI167" s="220">
        <v>92.464141117592447</v>
      </c>
      <c r="BJ167" s="220">
        <v>92.513617372496427</v>
      </c>
      <c r="BK167" s="220">
        <v>92.56309362740042</v>
      </c>
      <c r="BL167" s="220">
        <v>92.612569882304399</v>
      </c>
      <c r="BM167" s="220">
        <v>92.662046137208378</v>
      </c>
      <c r="BN167" s="220">
        <v>92.711522392112357</v>
      </c>
      <c r="BO167" s="220">
        <v>92.760998647016336</v>
      </c>
      <c r="BP167" s="220">
        <v>92.81047490192033</v>
      </c>
      <c r="BQ167" s="220">
        <v>92.859951156824309</v>
      </c>
      <c r="BR167" s="220">
        <v>92.909427411728288</v>
      </c>
      <c r="BS167" s="220">
        <v>92.958903666632267</v>
      </c>
      <c r="BT167" s="220">
        <v>93.008379921536246</v>
      </c>
      <c r="BU167" s="220">
        <v>93.057856176440254</v>
      </c>
      <c r="BV167" s="220">
        <v>93.107332431344233</v>
      </c>
      <c r="BW167" s="220">
        <v>93.156808686248212</v>
      </c>
      <c r="BX167" s="220">
        <v>93.206284941152191</v>
      </c>
      <c r="BY167" s="220">
        <v>93.25576119605617</v>
      </c>
      <c r="BZ167" s="220">
        <v>93.305237450960163</v>
      </c>
    </row>
    <row r="168" spans="1:78" ht="15" customHeight="1" x14ac:dyDescent="0.2">
      <c r="A168" s="179" t="s">
        <v>6</v>
      </c>
      <c r="B168" s="216"/>
      <c r="C168" s="216"/>
      <c r="D168" s="216"/>
      <c r="E168" s="216"/>
      <c r="F168" s="216"/>
      <c r="G168" s="216"/>
      <c r="H168" s="220">
        <v>98.4</v>
      </c>
      <c r="I168" s="220">
        <v>98.344429838127638</v>
      </c>
      <c r="J168" s="220">
        <v>98.288859676255271</v>
      </c>
      <c r="K168" s="220">
        <v>98.233289514382903</v>
      </c>
      <c r="L168" s="220">
        <v>98.177719352510536</v>
      </c>
      <c r="M168" s="220">
        <v>98.122149190638197</v>
      </c>
      <c r="N168" s="220">
        <v>98.066579028765844</v>
      </c>
      <c r="O168" s="220">
        <v>98.011008866893491</v>
      </c>
      <c r="P168" s="220">
        <v>97.955438705021137</v>
      </c>
      <c r="Q168" s="220">
        <v>97.899868543148784</v>
      </c>
      <c r="R168" s="220">
        <v>97.844298381276403</v>
      </c>
      <c r="S168" s="220">
        <v>97.400681451091629</v>
      </c>
      <c r="T168" s="220">
        <v>96.957064520906854</v>
      </c>
      <c r="U168" s="220">
        <v>96.51344759072208</v>
      </c>
      <c r="V168" s="220">
        <v>96.069830660537306</v>
      </c>
      <c r="W168" s="220">
        <v>95.626213730352532</v>
      </c>
      <c r="X168" s="220">
        <v>95.182596800167758</v>
      </c>
      <c r="Y168" s="220">
        <v>94.738979869982984</v>
      </c>
      <c r="Z168" s="220">
        <v>94.29536293979821</v>
      </c>
      <c r="AA168" s="220">
        <v>93.851746009613436</v>
      </c>
      <c r="AB168" s="220">
        <v>93.408129079428662</v>
      </c>
      <c r="AC168" s="220">
        <v>93.466326928104849</v>
      </c>
      <c r="AD168" s="220">
        <v>93.524524776781035</v>
      </c>
      <c r="AE168" s="220">
        <v>93.582722625457222</v>
      </c>
      <c r="AF168" s="220">
        <v>93.640920474133409</v>
      </c>
      <c r="AG168" s="220">
        <v>93.699118322809611</v>
      </c>
      <c r="AH168" s="220">
        <v>93.757316171485797</v>
      </c>
      <c r="AI168" s="220">
        <v>93.815514020161984</v>
      </c>
      <c r="AJ168" s="220">
        <v>93.873711868838171</v>
      </c>
      <c r="AK168" s="220">
        <v>93.931909717514358</v>
      </c>
      <c r="AL168" s="220">
        <v>93.990107566190545</v>
      </c>
      <c r="AM168" s="220">
        <v>94.048305414866732</v>
      </c>
      <c r="AN168" s="220">
        <v>94.106503263542919</v>
      </c>
      <c r="AO168" s="220">
        <v>94.164701112219106</v>
      </c>
      <c r="AP168" s="220">
        <v>94.222898960895293</v>
      </c>
      <c r="AQ168" s="220">
        <v>94.281096809571494</v>
      </c>
      <c r="AR168" s="220">
        <v>94.339294658247681</v>
      </c>
      <c r="AS168" s="220">
        <v>94.397492506923868</v>
      </c>
      <c r="AT168" s="220">
        <v>94.455690355600055</v>
      </c>
      <c r="AU168" s="220">
        <v>94.513888204276242</v>
      </c>
      <c r="AV168" s="220">
        <v>94.572086052952443</v>
      </c>
      <c r="AW168" s="220">
        <v>94.63028390162863</v>
      </c>
      <c r="AX168" s="220">
        <v>94.688481750304817</v>
      </c>
      <c r="AY168" s="220">
        <v>94.746679598981004</v>
      </c>
      <c r="AZ168" s="220">
        <v>94.804877447657191</v>
      </c>
      <c r="BA168" s="220">
        <v>94.863075296333378</v>
      </c>
      <c r="BB168" s="220">
        <v>94.921273145009565</v>
      </c>
      <c r="BC168" s="220">
        <v>94.979470993685752</v>
      </c>
      <c r="BD168" s="220">
        <v>95.037668842361938</v>
      </c>
      <c r="BE168" s="220">
        <v>95.095866691038125</v>
      </c>
      <c r="BF168" s="220">
        <v>95.154064539714327</v>
      </c>
      <c r="BG168" s="220">
        <v>95.212262388390513</v>
      </c>
      <c r="BH168" s="220">
        <v>95.2704602370667</v>
      </c>
      <c r="BI168" s="220">
        <v>95.328658085742887</v>
      </c>
      <c r="BJ168" s="220">
        <v>95.386855934419074</v>
      </c>
      <c r="BK168" s="220">
        <v>95.445053783095275</v>
      </c>
      <c r="BL168" s="220">
        <v>95.503251631771462</v>
      </c>
      <c r="BM168" s="220">
        <v>95.561449480447649</v>
      </c>
      <c r="BN168" s="220">
        <v>95.619647329123836</v>
      </c>
      <c r="BO168" s="220">
        <v>95.677845177800023</v>
      </c>
      <c r="BP168" s="220">
        <v>95.73604302647621</v>
      </c>
      <c r="BQ168" s="220">
        <v>95.794240875152397</v>
      </c>
      <c r="BR168" s="220">
        <v>95.852438723828584</v>
      </c>
      <c r="BS168" s="220">
        <v>95.910636572504771</v>
      </c>
      <c r="BT168" s="220">
        <v>95.968834421180958</v>
      </c>
      <c r="BU168" s="220">
        <v>96.027032269857173</v>
      </c>
      <c r="BV168" s="220">
        <v>96.08523011853336</v>
      </c>
      <c r="BW168" s="220">
        <v>96.143427967209547</v>
      </c>
      <c r="BX168" s="220">
        <v>96.201625815885734</v>
      </c>
      <c r="BY168" s="220">
        <v>96.259823664561921</v>
      </c>
      <c r="BZ168" s="220">
        <v>96.318021513238108</v>
      </c>
    </row>
    <row r="169" spans="1:78" ht="15" customHeight="1" x14ac:dyDescent="0.2">
      <c r="A169" s="179" t="s">
        <v>7</v>
      </c>
      <c r="B169" s="216"/>
      <c r="C169" s="216"/>
      <c r="D169" s="216"/>
      <c r="E169" s="216"/>
      <c r="F169" s="216"/>
      <c r="G169" s="216"/>
      <c r="H169" s="220">
        <v>98.6</v>
      </c>
      <c r="I169" s="220">
        <v>98.57167666236289</v>
      </c>
      <c r="J169" s="220">
        <v>98.543353324725786</v>
      </c>
      <c r="K169" s="220">
        <v>98.515029987088681</v>
      </c>
      <c r="L169" s="220">
        <v>98.486706649451577</v>
      </c>
      <c r="M169" s="220">
        <v>98.458383311814487</v>
      </c>
      <c r="N169" s="220">
        <v>98.430059974177382</v>
      </c>
      <c r="O169" s="220">
        <v>98.401736636540278</v>
      </c>
      <c r="P169" s="220">
        <v>98.373413298903174</v>
      </c>
      <c r="Q169" s="220">
        <v>98.345089961266069</v>
      </c>
      <c r="R169" s="220">
        <v>98.316766623628993</v>
      </c>
      <c r="S169" s="220">
        <v>97.910274005828285</v>
      </c>
      <c r="T169" s="220">
        <v>97.503781388027576</v>
      </c>
      <c r="U169" s="220">
        <v>97.097288770226868</v>
      </c>
      <c r="V169" s="220">
        <v>96.690796152426159</v>
      </c>
      <c r="W169" s="220">
        <v>96.284303534625437</v>
      </c>
      <c r="X169" s="220">
        <v>95.877810916824728</v>
      </c>
      <c r="Y169" s="220">
        <v>95.47131829902402</v>
      </c>
      <c r="Z169" s="220">
        <v>95.064825681223311</v>
      </c>
      <c r="AA169" s="220">
        <v>94.658333063422603</v>
      </c>
      <c r="AB169" s="220">
        <v>94.25184044562188</v>
      </c>
      <c r="AC169" s="220">
        <v>94.294309771528177</v>
      </c>
      <c r="AD169" s="220">
        <v>94.336779097434473</v>
      </c>
      <c r="AE169" s="220">
        <v>94.379248423340769</v>
      </c>
      <c r="AF169" s="220">
        <v>94.421717749247065</v>
      </c>
      <c r="AG169" s="220">
        <v>94.46418707515339</v>
      </c>
      <c r="AH169" s="220">
        <v>94.506656401059686</v>
      </c>
      <c r="AI169" s="220">
        <v>94.549125726965983</v>
      </c>
      <c r="AJ169" s="220">
        <v>94.591595052872279</v>
      </c>
      <c r="AK169" s="220">
        <v>94.634064378778575</v>
      </c>
      <c r="AL169" s="220">
        <v>94.6765337046849</v>
      </c>
      <c r="AM169" s="220">
        <v>94.719003030591196</v>
      </c>
      <c r="AN169" s="220">
        <v>94.761472356497492</v>
      </c>
      <c r="AO169" s="220">
        <v>94.803941682403789</v>
      </c>
      <c r="AP169" s="220">
        <v>94.846411008310085</v>
      </c>
      <c r="AQ169" s="220">
        <v>94.88888033421641</v>
      </c>
      <c r="AR169" s="220">
        <v>94.931349660122706</v>
      </c>
      <c r="AS169" s="220">
        <v>94.973818986029002</v>
      </c>
      <c r="AT169" s="220">
        <v>95.016288311935298</v>
      </c>
      <c r="AU169" s="220">
        <v>95.058757637841595</v>
      </c>
      <c r="AV169" s="220">
        <v>95.101226963747919</v>
      </c>
      <c r="AW169" s="220">
        <v>95.143696289654216</v>
      </c>
      <c r="AX169" s="220">
        <v>95.186165615560512</v>
      </c>
      <c r="AY169" s="220">
        <v>95.228634941466808</v>
      </c>
      <c r="AZ169" s="220">
        <v>95.271104267373104</v>
      </c>
      <c r="BA169" s="220">
        <v>95.313573593279429</v>
      </c>
      <c r="BB169" s="220">
        <v>95.356042919185725</v>
      </c>
      <c r="BC169" s="220">
        <v>95.398512245092022</v>
      </c>
      <c r="BD169" s="220">
        <v>95.440981570998318</v>
      </c>
      <c r="BE169" s="220">
        <v>95.483450896904614</v>
      </c>
      <c r="BF169" s="220">
        <v>95.525920222810939</v>
      </c>
      <c r="BG169" s="220">
        <v>95.568389548717235</v>
      </c>
      <c r="BH169" s="220">
        <v>95.610858874623531</v>
      </c>
      <c r="BI169" s="220">
        <v>95.653328200529828</v>
      </c>
      <c r="BJ169" s="220">
        <v>95.695797526436124</v>
      </c>
      <c r="BK169" s="220">
        <v>95.738266852342434</v>
      </c>
      <c r="BL169" s="220">
        <v>95.780736178248745</v>
      </c>
      <c r="BM169" s="220">
        <v>95.823205504155055</v>
      </c>
      <c r="BN169" s="220">
        <v>95.865674830061366</v>
      </c>
      <c r="BO169" s="220">
        <v>95.908144155967676</v>
      </c>
      <c r="BP169" s="220">
        <v>95.950613481873958</v>
      </c>
      <c r="BQ169" s="220">
        <v>95.993082807780254</v>
      </c>
      <c r="BR169" s="220">
        <v>96.035552133686551</v>
      </c>
      <c r="BS169" s="220">
        <v>96.078021459592847</v>
      </c>
      <c r="BT169" s="220">
        <v>96.120490785499143</v>
      </c>
      <c r="BU169" s="220">
        <v>96.162960111405468</v>
      </c>
      <c r="BV169" s="220">
        <v>96.205429437311778</v>
      </c>
      <c r="BW169" s="220">
        <v>96.247898763218089</v>
      </c>
      <c r="BX169" s="220">
        <v>96.290368089124399</v>
      </c>
      <c r="BY169" s="220">
        <v>96.33283741503071</v>
      </c>
      <c r="BZ169" s="220">
        <v>96.375306740936992</v>
      </c>
    </row>
    <row r="170" spans="1:78" ht="15" customHeight="1" x14ac:dyDescent="0.2">
      <c r="A170" s="179" t="s">
        <v>8</v>
      </c>
      <c r="B170" s="216"/>
      <c r="C170" s="216"/>
      <c r="D170" s="216"/>
      <c r="E170" s="216"/>
      <c r="F170" s="216"/>
      <c r="G170" s="216"/>
      <c r="H170" s="220">
        <v>98.2</v>
      </c>
      <c r="I170" s="220">
        <v>98.161778642542558</v>
      </c>
      <c r="J170" s="220">
        <v>98.123557285085113</v>
      </c>
      <c r="K170" s="220">
        <v>98.085335927627668</v>
      </c>
      <c r="L170" s="220">
        <v>98.047114570170223</v>
      </c>
      <c r="M170" s="220">
        <v>98.008893212712763</v>
      </c>
      <c r="N170" s="220">
        <v>97.970671855255318</v>
      </c>
      <c r="O170" s="220">
        <v>97.932450497797873</v>
      </c>
      <c r="P170" s="220">
        <v>97.894229140340428</v>
      </c>
      <c r="Q170" s="220">
        <v>97.856007782882983</v>
      </c>
      <c r="R170" s="220">
        <v>97.81778642542551</v>
      </c>
      <c r="S170" s="220">
        <v>97.454330395997729</v>
      </c>
      <c r="T170" s="220">
        <v>97.090874366569949</v>
      </c>
      <c r="U170" s="220">
        <v>96.727418337142169</v>
      </c>
      <c r="V170" s="220">
        <v>96.363962307714388</v>
      </c>
      <c r="W170" s="220">
        <v>96.000506278286622</v>
      </c>
      <c r="X170" s="220">
        <v>95.637050248858841</v>
      </c>
      <c r="Y170" s="220">
        <v>95.273594219431061</v>
      </c>
      <c r="Z170" s="220">
        <v>94.910138190003281</v>
      </c>
      <c r="AA170" s="220">
        <v>94.5466821605755</v>
      </c>
      <c r="AB170" s="220">
        <v>94.183226131147748</v>
      </c>
      <c r="AC170" s="220">
        <v>94.206839028961951</v>
      </c>
      <c r="AD170" s="220">
        <v>94.230451926776155</v>
      </c>
      <c r="AE170" s="220">
        <v>94.254064824590358</v>
      </c>
      <c r="AF170" s="220">
        <v>94.277677722404562</v>
      </c>
      <c r="AG170" s="220">
        <v>94.301290620218779</v>
      </c>
      <c r="AH170" s="220">
        <v>94.324903518032983</v>
      </c>
      <c r="AI170" s="220">
        <v>94.348516415847186</v>
      </c>
      <c r="AJ170" s="220">
        <v>94.372129313661389</v>
      </c>
      <c r="AK170" s="220">
        <v>94.395742211475593</v>
      </c>
      <c r="AL170" s="220">
        <v>94.419355109289796</v>
      </c>
      <c r="AM170" s="220">
        <v>94.442968007104</v>
      </c>
      <c r="AN170" s="220">
        <v>94.466580904918203</v>
      </c>
      <c r="AO170" s="220">
        <v>94.490193802732406</v>
      </c>
      <c r="AP170" s="220">
        <v>94.51380670054661</v>
      </c>
      <c r="AQ170" s="220">
        <v>94.537419598360813</v>
      </c>
      <c r="AR170" s="220">
        <v>94.561032496175017</v>
      </c>
      <c r="AS170" s="220">
        <v>94.58464539398922</v>
      </c>
      <c r="AT170" s="220">
        <v>94.608258291803423</v>
      </c>
      <c r="AU170" s="220">
        <v>94.631871189617627</v>
      </c>
      <c r="AV170" s="220">
        <v>94.65548408743183</v>
      </c>
      <c r="AW170" s="220">
        <v>94.679096985246034</v>
      </c>
      <c r="AX170" s="220">
        <v>94.702709883060237</v>
      </c>
      <c r="AY170" s="220">
        <v>94.72632278087444</v>
      </c>
      <c r="AZ170" s="220">
        <v>94.749935678688644</v>
      </c>
      <c r="BA170" s="220">
        <v>94.773548576502861</v>
      </c>
      <c r="BB170" s="220">
        <v>94.797161474317065</v>
      </c>
      <c r="BC170" s="220">
        <v>94.820774372131268</v>
      </c>
      <c r="BD170" s="220">
        <v>94.844387269945472</v>
      </c>
      <c r="BE170" s="220">
        <v>94.868000167759675</v>
      </c>
      <c r="BF170" s="220">
        <v>94.891613065573878</v>
      </c>
      <c r="BG170" s="220">
        <v>94.915225963388082</v>
      </c>
      <c r="BH170" s="220">
        <v>94.938838861202285</v>
      </c>
      <c r="BI170" s="220">
        <v>94.962451759016488</v>
      </c>
      <c r="BJ170" s="220">
        <v>94.986064656830692</v>
      </c>
      <c r="BK170" s="220">
        <v>95.009677554644895</v>
      </c>
      <c r="BL170" s="220">
        <v>95.033290452459099</v>
      </c>
      <c r="BM170" s="220">
        <v>95.056903350273302</v>
      </c>
      <c r="BN170" s="220">
        <v>95.080516248087505</v>
      </c>
      <c r="BO170" s="220">
        <v>95.104129145901709</v>
      </c>
      <c r="BP170" s="220">
        <v>95.127742043715912</v>
      </c>
      <c r="BQ170" s="220">
        <v>95.151354941530116</v>
      </c>
      <c r="BR170" s="220">
        <v>95.174967839344319</v>
      </c>
      <c r="BS170" s="220">
        <v>95.198580737158522</v>
      </c>
      <c r="BT170" s="220">
        <v>95.222193634972726</v>
      </c>
      <c r="BU170" s="220">
        <v>95.245806532786929</v>
      </c>
      <c r="BV170" s="220">
        <v>95.269419430601133</v>
      </c>
      <c r="BW170" s="220">
        <v>95.293032328415336</v>
      </c>
      <c r="BX170" s="220">
        <v>95.316645226229539</v>
      </c>
      <c r="BY170" s="220">
        <v>95.340258124043743</v>
      </c>
      <c r="BZ170" s="220">
        <v>95.36387102185796</v>
      </c>
    </row>
    <row r="171" spans="1:78" ht="15" customHeight="1" x14ac:dyDescent="0.2">
      <c r="A171" s="179" t="s">
        <v>9</v>
      </c>
      <c r="B171" s="216"/>
      <c r="C171" s="216"/>
      <c r="D171" s="216"/>
      <c r="E171" s="216"/>
      <c r="F171" s="216"/>
      <c r="G171" s="216"/>
      <c r="H171" s="220">
        <v>97.9</v>
      </c>
      <c r="I171" s="220">
        <v>97.835701903109509</v>
      </c>
      <c r="J171" s="220">
        <v>97.771403806219013</v>
      </c>
      <c r="K171" s="220">
        <v>97.707105709328516</v>
      </c>
      <c r="L171" s="220">
        <v>97.64280761243802</v>
      </c>
      <c r="M171" s="220">
        <v>97.578509515547523</v>
      </c>
      <c r="N171" s="220">
        <v>97.514211418657027</v>
      </c>
      <c r="O171" s="220">
        <v>97.44991332176653</v>
      </c>
      <c r="P171" s="220">
        <v>97.385615224876034</v>
      </c>
      <c r="Q171" s="220">
        <v>97.321317127985537</v>
      </c>
      <c r="R171" s="220">
        <v>97.257019031095027</v>
      </c>
      <c r="S171" s="220">
        <v>96.778886787700671</v>
      </c>
      <c r="T171" s="220">
        <v>96.300754544306315</v>
      </c>
      <c r="U171" s="220">
        <v>95.822622300911959</v>
      </c>
      <c r="V171" s="220">
        <v>95.344490057517604</v>
      </c>
      <c r="W171" s="220">
        <v>94.866357814123262</v>
      </c>
      <c r="X171" s="220">
        <v>94.388225570728906</v>
      </c>
      <c r="Y171" s="220">
        <v>93.91009332733455</v>
      </c>
      <c r="Z171" s="220">
        <v>93.431961083940195</v>
      </c>
      <c r="AA171" s="220">
        <v>92.953828840545839</v>
      </c>
      <c r="AB171" s="220">
        <v>92.475696597151497</v>
      </c>
      <c r="AC171" s="220">
        <v>92.496101653865637</v>
      </c>
      <c r="AD171" s="220">
        <v>92.516506710579776</v>
      </c>
      <c r="AE171" s="220">
        <v>92.536911767293915</v>
      </c>
      <c r="AF171" s="220">
        <v>92.557316824008055</v>
      </c>
      <c r="AG171" s="220">
        <v>92.577721880722208</v>
      </c>
      <c r="AH171" s="220">
        <v>92.598126937436348</v>
      </c>
      <c r="AI171" s="220">
        <v>92.618531994150487</v>
      </c>
      <c r="AJ171" s="220">
        <v>92.638937050864627</v>
      </c>
      <c r="AK171" s="220">
        <v>92.659342107578766</v>
      </c>
      <c r="AL171" s="220">
        <v>92.679747164292905</v>
      </c>
      <c r="AM171" s="220">
        <v>92.700152221007045</v>
      </c>
      <c r="AN171" s="220">
        <v>92.720557277721184</v>
      </c>
      <c r="AO171" s="220">
        <v>92.740962334435324</v>
      </c>
      <c r="AP171" s="220">
        <v>92.761367391149463</v>
      </c>
      <c r="AQ171" s="220">
        <v>92.781772447863631</v>
      </c>
      <c r="AR171" s="220">
        <v>92.80217750457777</v>
      </c>
      <c r="AS171" s="220">
        <v>92.82258256129191</v>
      </c>
      <c r="AT171" s="220">
        <v>92.842987618006049</v>
      </c>
      <c r="AU171" s="220">
        <v>92.863392674720188</v>
      </c>
      <c r="AV171" s="220">
        <v>92.883797731434328</v>
      </c>
      <c r="AW171" s="220">
        <v>92.904202788148467</v>
      </c>
      <c r="AX171" s="220">
        <v>92.924607844862606</v>
      </c>
      <c r="AY171" s="220">
        <v>92.945012901576746</v>
      </c>
      <c r="AZ171" s="220">
        <v>92.965417958290885</v>
      </c>
      <c r="BA171" s="220">
        <v>92.985823015005039</v>
      </c>
      <c r="BB171" s="220">
        <v>93.006228071719178</v>
      </c>
      <c r="BC171" s="220">
        <v>93.026633128433318</v>
      </c>
      <c r="BD171" s="220">
        <v>93.047038185147457</v>
      </c>
      <c r="BE171" s="220">
        <v>93.067443241861596</v>
      </c>
      <c r="BF171" s="220">
        <v>93.087848298575736</v>
      </c>
      <c r="BG171" s="220">
        <v>93.108253355289875</v>
      </c>
      <c r="BH171" s="220">
        <v>93.128658412004015</v>
      </c>
      <c r="BI171" s="220">
        <v>93.149063468718154</v>
      </c>
      <c r="BJ171" s="220">
        <v>93.169468525432293</v>
      </c>
      <c r="BK171" s="220">
        <v>93.189873582146447</v>
      </c>
      <c r="BL171" s="220">
        <v>93.210278638860586</v>
      </c>
      <c r="BM171" s="220">
        <v>93.230683695574726</v>
      </c>
      <c r="BN171" s="220">
        <v>93.251088752288865</v>
      </c>
      <c r="BO171" s="220">
        <v>93.271493809003005</v>
      </c>
      <c r="BP171" s="220">
        <v>93.291898865717172</v>
      </c>
      <c r="BQ171" s="220">
        <v>93.312303922431312</v>
      </c>
      <c r="BR171" s="220">
        <v>93.332708979145451</v>
      </c>
      <c r="BS171" s="220">
        <v>93.353114035859591</v>
      </c>
      <c r="BT171" s="220">
        <v>93.37351909257373</v>
      </c>
      <c r="BU171" s="220">
        <v>93.393924149287869</v>
      </c>
      <c r="BV171" s="220">
        <v>93.414329206002009</v>
      </c>
      <c r="BW171" s="220">
        <v>93.434734262716148</v>
      </c>
      <c r="BX171" s="220">
        <v>93.455139319430288</v>
      </c>
      <c r="BY171" s="220">
        <v>93.475544376144427</v>
      </c>
      <c r="BZ171" s="220">
        <v>93.495949432858595</v>
      </c>
    </row>
    <row r="172" spans="1:78" ht="15" customHeight="1" x14ac:dyDescent="0.2">
      <c r="A172" s="179" t="s">
        <v>10</v>
      </c>
      <c r="B172" s="216"/>
      <c r="C172" s="216"/>
      <c r="D172" s="216"/>
      <c r="E172" s="216"/>
      <c r="F172" s="216"/>
      <c r="G172" s="216"/>
      <c r="H172" s="220">
        <v>97</v>
      </c>
      <c r="I172" s="220">
        <v>96.834967043263404</v>
      </c>
      <c r="J172" s="220">
        <v>96.669934086526808</v>
      </c>
      <c r="K172" s="220">
        <v>96.504901129790213</v>
      </c>
      <c r="L172" s="220">
        <v>96.339868173053617</v>
      </c>
      <c r="M172" s="220">
        <v>96.174835216317021</v>
      </c>
      <c r="N172" s="220">
        <v>96.009802259580425</v>
      </c>
      <c r="O172" s="220">
        <v>95.844769302843829</v>
      </c>
      <c r="P172" s="220">
        <v>95.679736346107234</v>
      </c>
      <c r="Q172" s="220">
        <v>95.514703389370638</v>
      </c>
      <c r="R172" s="220">
        <v>95.349670432634042</v>
      </c>
      <c r="S172" s="220">
        <v>94.817892048910181</v>
      </c>
      <c r="T172" s="220">
        <v>94.286113665186321</v>
      </c>
      <c r="U172" s="220">
        <v>93.75433528146246</v>
      </c>
      <c r="V172" s="220">
        <v>93.222556897738599</v>
      </c>
      <c r="W172" s="220">
        <v>92.690778514014767</v>
      </c>
      <c r="X172" s="220">
        <v>92.15900013029092</v>
      </c>
      <c r="Y172" s="220">
        <v>91.627221746567074</v>
      </c>
      <c r="Z172" s="220">
        <v>91.095443362843227</v>
      </c>
      <c r="AA172" s="220">
        <v>90.56366497911938</v>
      </c>
      <c r="AB172" s="220">
        <v>90.031886595395505</v>
      </c>
      <c r="AC172" s="220">
        <v>90.016355152138914</v>
      </c>
      <c r="AD172" s="220">
        <v>90.000823708882322</v>
      </c>
      <c r="AE172" s="220">
        <v>89.985292265625731</v>
      </c>
      <c r="AF172" s="220">
        <v>89.969760822369139</v>
      </c>
      <c r="AG172" s="220">
        <v>89.954229379112547</v>
      </c>
      <c r="AH172" s="220">
        <v>89.938697935855956</v>
      </c>
      <c r="AI172" s="220">
        <v>89.923166492599364</v>
      </c>
      <c r="AJ172" s="220">
        <v>89.907635049342773</v>
      </c>
      <c r="AK172" s="220">
        <v>89.892103606086181</v>
      </c>
      <c r="AL172" s="220">
        <v>89.876572162829589</v>
      </c>
      <c r="AM172" s="220">
        <v>89.861040719572998</v>
      </c>
      <c r="AN172" s="220">
        <v>89.845509276316406</v>
      </c>
      <c r="AO172" s="220">
        <v>89.829977833059814</v>
      </c>
      <c r="AP172" s="220">
        <v>89.814446389803223</v>
      </c>
      <c r="AQ172" s="220">
        <v>89.798914946546631</v>
      </c>
      <c r="AR172" s="220">
        <v>89.78338350329004</v>
      </c>
      <c r="AS172" s="220">
        <v>89.767852060033448</v>
      </c>
      <c r="AT172" s="220">
        <v>89.752320616776856</v>
      </c>
      <c r="AU172" s="220">
        <v>89.736789173520265</v>
      </c>
      <c r="AV172" s="220">
        <v>89.721257730263673</v>
      </c>
      <c r="AW172" s="220">
        <v>89.705726287007082</v>
      </c>
      <c r="AX172" s="220">
        <v>89.69019484375049</v>
      </c>
      <c r="AY172" s="220">
        <v>89.674663400493898</v>
      </c>
      <c r="AZ172" s="220">
        <v>89.659131957237307</v>
      </c>
      <c r="BA172" s="220">
        <v>89.643600513980715</v>
      </c>
      <c r="BB172" s="220">
        <v>89.628069070724123</v>
      </c>
      <c r="BC172" s="220">
        <v>89.612537627467532</v>
      </c>
      <c r="BD172" s="220">
        <v>89.59700618421094</v>
      </c>
      <c r="BE172" s="220">
        <v>89.581474740954349</v>
      </c>
      <c r="BF172" s="220">
        <v>89.565943297697743</v>
      </c>
      <c r="BG172" s="220">
        <v>89.550411854441151</v>
      </c>
      <c r="BH172" s="220">
        <v>89.53488041118456</v>
      </c>
      <c r="BI172" s="220">
        <v>89.519348967927968</v>
      </c>
      <c r="BJ172" s="220">
        <v>89.503817524671376</v>
      </c>
      <c r="BK172" s="220">
        <v>89.488286081414785</v>
      </c>
      <c r="BL172" s="220">
        <v>89.472754638158193</v>
      </c>
      <c r="BM172" s="220">
        <v>89.457223194901601</v>
      </c>
      <c r="BN172" s="220">
        <v>89.44169175164501</v>
      </c>
      <c r="BO172" s="220">
        <v>89.426160308388418</v>
      </c>
      <c r="BP172" s="220">
        <v>89.410628865131841</v>
      </c>
      <c r="BQ172" s="220">
        <v>89.395097421875249</v>
      </c>
      <c r="BR172" s="220">
        <v>89.379565978618658</v>
      </c>
      <c r="BS172" s="220">
        <v>89.364034535362066</v>
      </c>
      <c r="BT172" s="220">
        <v>89.348503092105474</v>
      </c>
      <c r="BU172" s="220">
        <v>89.332971648848869</v>
      </c>
      <c r="BV172" s="220">
        <v>89.317440205592277</v>
      </c>
      <c r="BW172" s="220">
        <v>89.301908762335685</v>
      </c>
      <c r="BX172" s="220">
        <v>89.286377319079094</v>
      </c>
      <c r="BY172" s="220">
        <v>89.270845875822502</v>
      </c>
      <c r="BZ172" s="220">
        <v>89.255314432565925</v>
      </c>
    </row>
    <row r="173" spans="1:78" ht="15" customHeight="1" x14ac:dyDescent="0.2">
      <c r="A173" s="179" t="s">
        <v>11</v>
      </c>
      <c r="B173" s="216"/>
      <c r="C173" s="216"/>
      <c r="D173" s="216"/>
      <c r="E173" s="216"/>
      <c r="F173" s="216"/>
      <c r="G173" s="216"/>
      <c r="H173" s="220">
        <v>96</v>
      </c>
      <c r="I173" s="220">
        <v>95.56088264036029</v>
      </c>
      <c r="J173" s="220">
        <v>95.121765280720581</v>
      </c>
      <c r="K173" s="220">
        <v>94.682647921080871</v>
      </c>
      <c r="L173" s="220">
        <v>94.243530561441162</v>
      </c>
      <c r="M173" s="220">
        <v>93.804413201801438</v>
      </c>
      <c r="N173" s="220">
        <v>93.365295842161729</v>
      </c>
      <c r="O173" s="220">
        <v>92.926178482522019</v>
      </c>
      <c r="P173" s="220">
        <v>92.487061122882309</v>
      </c>
      <c r="Q173" s="220">
        <v>92.0479437632426</v>
      </c>
      <c r="R173" s="220">
        <v>91.608826403602876</v>
      </c>
      <c r="S173" s="220">
        <v>90.999693827094376</v>
      </c>
      <c r="T173" s="220">
        <v>90.390561250585876</v>
      </c>
      <c r="U173" s="220">
        <v>89.781428674077375</v>
      </c>
      <c r="V173" s="220">
        <v>89.172296097568875</v>
      </c>
      <c r="W173" s="220">
        <v>88.563163521060346</v>
      </c>
      <c r="X173" s="220">
        <v>87.954030944551832</v>
      </c>
      <c r="Y173" s="220">
        <v>87.344898368043317</v>
      </c>
      <c r="Z173" s="220">
        <v>86.735765791534803</v>
      </c>
      <c r="AA173" s="220">
        <v>86.126633215026288</v>
      </c>
      <c r="AB173" s="220">
        <v>85.517500638517802</v>
      </c>
      <c r="AC173" s="220">
        <v>85.482208961209167</v>
      </c>
      <c r="AD173" s="220">
        <v>85.446917283900532</v>
      </c>
      <c r="AE173" s="220">
        <v>85.411625606591898</v>
      </c>
      <c r="AF173" s="220">
        <v>85.376333929283263</v>
      </c>
      <c r="AG173" s="220">
        <v>85.341042251974656</v>
      </c>
      <c r="AH173" s="220">
        <v>85.305750574666021</v>
      </c>
      <c r="AI173" s="220">
        <v>85.270458897357386</v>
      </c>
      <c r="AJ173" s="220">
        <v>85.235167220048751</v>
      </c>
      <c r="AK173" s="220">
        <v>85.199875542740116</v>
      </c>
      <c r="AL173" s="220">
        <v>85.164583865431496</v>
      </c>
      <c r="AM173" s="220">
        <v>85.129292188122861</v>
      </c>
      <c r="AN173" s="220">
        <v>85.094000510814226</v>
      </c>
      <c r="AO173" s="220">
        <v>85.058708833505591</v>
      </c>
      <c r="AP173" s="220">
        <v>85.023417156196956</v>
      </c>
      <c r="AQ173" s="220">
        <v>84.98812547888835</v>
      </c>
      <c r="AR173" s="220">
        <v>84.952833801579715</v>
      </c>
      <c r="AS173" s="220">
        <v>84.91754212427108</v>
      </c>
      <c r="AT173" s="220">
        <v>84.882250446962445</v>
      </c>
      <c r="AU173" s="220">
        <v>84.84695876965381</v>
      </c>
      <c r="AV173" s="220">
        <v>84.811667092345203</v>
      </c>
      <c r="AW173" s="220">
        <v>84.776375415036568</v>
      </c>
      <c r="AX173" s="220">
        <v>84.741083737727934</v>
      </c>
      <c r="AY173" s="220">
        <v>84.705792060419299</v>
      </c>
      <c r="AZ173" s="220">
        <v>84.670500383110664</v>
      </c>
      <c r="BA173" s="220">
        <v>84.635208705802057</v>
      </c>
      <c r="BB173" s="220">
        <v>84.599917028493422</v>
      </c>
      <c r="BC173" s="220">
        <v>84.564625351184787</v>
      </c>
      <c r="BD173" s="220">
        <v>84.529333673876152</v>
      </c>
      <c r="BE173" s="220">
        <v>84.494041996567518</v>
      </c>
      <c r="BF173" s="220">
        <v>84.458750319258897</v>
      </c>
      <c r="BG173" s="220">
        <v>84.423458641950262</v>
      </c>
      <c r="BH173" s="220">
        <v>84.388166964641627</v>
      </c>
      <c r="BI173" s="220">
        <v>84.352875287332992</v>
      </c>
      <c r="BJ173" s="220">
        <v>84.317583610024357</v>
      </c>
      <c r="BK173" s="220">
        <v>84.282291932715751</v>
      </c>
      <c r="BL173" s="220">
        <v>84.247000255407116</v>
      </c>
      <c r="BM173" s="220">
        <v>84.211708578098481</v>
      </c>
      <c r="BN173" s="220">
        <v>84.176416900789846</v>
      </c>
      <c r="BO173" s="220">
        <v>84.141125223481211</v>
      </c>
      <c r="BP173" s="220">
        <v>84.10583354617259</v>
      </c>
      <c r="BQ173" s="220">
        <v>84.07054186886397</v>
      </c>
      <c r="BR173" s="220">
        <v>84.035250191555349</v>
      </c>
      <c r="BS173" s="220">
        <v>83.999958514246728</v>
      </c>
      <c r="BT173" s="220">
        <v>83.964666836938108</v>
      </c>
      <c r="BU173" s="220">
        <v>83.929375159629458</v>
      </c>
      <c r="BV173" s="220">
        <v>83.894083482320823</v>
      </c>
      <c r="BW173" s="220">
        <v>83.858791805012189</v>
      </c>
      <c r="BX173" s="220">
        <v>83.823500127703554</v>
      </c>
      <c r="BY173" s="220">
        <v>83.788208450394919</v>
      </c>
      <c r="BZ173" s="220">
        <v>83.752916773086298</v>
      </c>
    </row>
    <row r="174" spans="1:78" ht="15" customHeight="1" x14ac:dyDescent="0.2">
      <c r="A174" s="179" t="s">
        <v>12</v>
      </c>
      <c r="B174" s="216"/>
      <c r="C174" s="216"/>
      <c r="D174" s="216"/>
      <c r="E174" s="216"/>
      <c r="F174" s="216"/>
      <c r="G174" s="216"/>
      <c r="H174" s="220">
        <v>93.5</v>
      </c>
      <c r="I174" s="220">
        <v>92.582857142857137</v>
      </c>
      <c r="J174" s="220">
        <v>91.665714285714273</v>
      </c>
      <c r="K174" s="220">
        <v>90.74857142857141</v>
      </c>
      <c r="L174" s="220">
        <v>89.831428571428546</v>
      </c>
      <c r="M174" s="220">
        <v>88.914285714285711</v>
      </c>
      <c r="N174" s="220">
        <v>87.997142857142848</v>
      </c>
      <c r="O174" s="220">
        <v>87.079999999999984</v>
      </c>
      <c r="P174" s="220">
        <v>86.162857142857121</v>
      </c>
      <c r="Q174" s="220">
        <v>85.245714285714257</v>
      </c>
      <c r="R174" s="220">
        <v>84.328571428571422</v>
      </c>
      <c r="S174" s="220">
        <v>83.600798172902387</v>
      </c>
      <c r="T174" s="220">
        <v>82.873024917233352</v>
      </c>
      <c r="U174" s="220">
        <v>82.145251661564316</v>
      </c>
      <c r="V174" s="220">
        <v>81.417478405895281</v>
      </c>
      <c r="W174" s="220">
        <v>80.689705150226246</v>
      </c>
      <c r="X174" s="220">
        <v>79.96193189455721</v>
      </c>
      <c r="Y174" s="220">
        <v>79.234158638888175</v>
      </c>
      <c r="Z174" s="220">
        <v>78.50638538321914</v>
      </c>
      <c r="AA174" s="220">
        <v>77.778612127550105</v>
      </c>
      <c r="AB174" s="220">
        <v>77.050838871881069</v>
      </c>
      <c r="AC174" s="220">
        <v>77.026658224016387</v>
      </c>
      <c r="AD174" s="220">
        <v>77.002477576151705</v>
      </c>
      <c r="AE174" s="220">
        <v>76.978296928287023</v>
      </c>
      <c r="AF174" s="220">
        <v>76.95411628042234</v>
      </c>
      <c r="AG174" s="220">
        <v>76.929935632557644</v>
      </c>
      <c r="AH174" s="220">
        <v>76.905754984692962</v>
      </c>
      <c r="AI174" s="220">
        <v>76.88157433682828</v>
      </c>
      <c r="AJ174" s="220">
        <v>76.857393688963597</v>
      </c>
      <c r="AK174" s="220">
        <v>76.833213041098915</v>
      </c>
      <c r="AL174" s="220">
        <v>76.809032393234219</v>
      </c>
      <c r="AM174" s="220">
        <v>76.784851745369537</v>
      </c>
      <c r="AN174" s="220">
        <v>76.760671097504854</v>
      </c>
      <c r="AO174" s="220">
        <v>76.736490449640172</v>
      </c>
      <c r="AP174" s="220">
        <v>76.71230980177549</v>
      </c>
      <c r="AQ174" s="220">
        <v>76.688129153910793</v>
      </c>
      <c r="AR174" s="220">
        <v>76.663948506046111</v>
      </c>
      <c r="AS174" s="220">
        <v>76.639767858181429</v>
      </c>
      <c r="AT174" s="220">
        <v>76.615587210316747</v>
      </c>
      <c r="AU174" s="220">
        <v>76.591406562452065</v>
      </c>
      <c r="AV174" s="220">
        <v>76.567225914587382</v>
      </c>
      <c r="AW174" s="220">
        <v>76.5430452667227</v>
      </c>
      <c r="AX174" s="220">
        <v>76.518864618858018</v>
      </c>
      <c r="AY174" s="220">
        <v>76.494683970993336</v>
      </c>
      <c r="AZ174" s="220">
        <v>76.470503323128654</v>
      </c>
      <c r="BA174" s="220">
        <v>76.446322675263957</v>
      </c>
      <c r="BB174" s="220">
        <v>76.422142027399275</v>
      </c>
      <c r="BC174" s="220">
        <v>76.397961379534593</v>
      </c>
      <c r="BD174" s="220">
        <v>76.37378073166991</v>
      </c>
      <c r="BE174" s="220">
        <v>76.349600083805228</v>
      </c>
      <c r="BF174" s="220">
        <v>76.325419435940546</v>
      </c>
      <c r="BG174" s="220">
        <v>76.301238788075864</v>
      </c>
      <c r="BH174" s="220">
        <v>76.277058140211182</v>
      </c>
      <c r="BI174" s="220">
        <v>76.252877492346499</v>
      </c>
      <c r="BJ174" s="220">
        <v>76.228696844481817</v>
      </c>
      <c r="BK174" s="220">
        <v>76.204516196617107</v>
      </c>
      <c r="BL174" s="220">
        <v>76.180335548752424</v>
      </c>
      <c r="BM174" s="220">
        <v>76.156154900887742</v>
      </c>
      <c r="BN174" s="220">
        <v>76.13197425302306</v>
      </c>
      <c r="BO174" s="220">
        <v>76.107793605158378</v>
      </c>
      <c r="BP174" s="220">
        <v>76.083612957293695</v>
      </c>
      <c r="BQ174" s="220">
        <v>76.059432309429013</v>
      </c>
      <c r="BR174" s="220">
        <v>76.035251661564331</v>
      </c>
      <c r="BS174" s="220">
        <v>76.011071013699649</v>
      </c>
      <c r="BT174" s="220">
        <v>75.986890365834967</v>
      </c>
      <c r="BU174" s="220">
        <v>75.962709717970256</v>
      </c>
      <c r="BV174" s="220">
        <v>75.938529070105574</v>
      </c>
      <c r="BW174" s="220">
        <v>75.914348422240892</v>
      </c>
      <c r="BX174" s="220">
        <v>75.890167774376209</v>
      </c>
      <c r="BY174" s="220">
        <v>75.865987126511527</v>
      </c>
      <c r="BZ174" s="220">
        <v>75.841806478646831</v>
      </c>
    </row>
    <row r="175" spans="1:78" ht="15" customHeight="1" x14ac:dyDescent="0.2">
      <c r="A175" s="179" t="s">
        <v>13</v>
      </c>
      <c r="B175" s="216"/>
      <c r="C175" s="216"/>
      <c r="D175" s="216"/>
      <c r="E175" s="216"/>
      <c r="F175" s="216"/>
      <c r="G175" s="216"/>
      <c r="H175" s="220">
        <v>90</v>
      </c>
      <c r="I175" s="220">
        <v>88.781581635721594</v>
      </c>
      <c r="J175" s="220">
        <v>87.563163271443187</v>
      </c>
      <c r="K175" s="220">
        <v>86.344744907164781</v>
      </c>
      <c r="L175" s="220">
        <v>85.126326542886375</v>
      </c>
      <c r="M175" s="220">
        <v>83.907908178607954</v>
      </c>
      <c r="N175" s="220">
        <v>82.689489814329548</v>
      </c>
      <c r="O175" s="220">
        <v>81.471071450051141</v>
      </c>
      <c r="P175" s="220">
        <v>80.252653085772735</v>
      </c>
      <c r="Q175" s="220">
        <v>79.034234721494329</v>
      </c>
      <c r="R175" s="220">
        <v>77.815816357215894</v>
      </c>
      <c r="S175" s="220">
        <v>76.48166840509883</v>
      </c>
      <c r="T175" s="220">
        <v>75.147520452981766</v>
      </c>
      <c r="U175" s="220">
        <v>73.813372500864702</v>
      </c>
      <c r="V175" s="220">
        <v>72.479224548747638</v>
      </c>
      <c r="W175" s="220">
        <v>71.145076596630588</v>
      </c>
      <c r="X175" s="220">
        <v>69.810928644513524</v>
      </c>
      <c r="Y175" s="220">
        <v>68.47678069239646</v>
      </c>
      <c r="Z175" s="220">
        <v>67.142632740279396</v>
      </c>
      <c r="AA175" s="220">
        <v>65.808484788162332</v>
      </c>
      <c r="AB175" s="220">
        <v>64.474336836045268</v>
      </c>
      <c r="AC175" s="220">
        <v>64.50476455544451</v>
      </c>
      <c r="AD175" s="220">
        <v>64.535192274843752</v>
      </c>
      <c r="AE175" s="220">
        <v>64.565619994242994</v>
      </c>
      <c r="AF175" s="220">
        <v>64.596047713642236</v>
      </c>
      <c r="AG175" s="220">
        <v>64.626475433041506</v>
      </c>
      <c r="AH175" s="220">
        <v>64.656903152440748</v>
      </c>
      <c r="AI175" s="220">
        <v>64.68733087183999</v>
      </c>
      <c r="AJ175" s="220">
        <v>64.717758591239232</v>
      </c>
      <c r="AK175" s="220">
        <v>64.748186310638474</v>
      </c>
      <c r="AL175" s="220">
        <v>64.77861403003773</v>
      </c>
      <c r="AM175" s="220">
        <v>64.809041749436972</v>
      </c>
      <c r="AN175" s="220">
        <v>64.839469468836214</v>
      </c>
      <c r="AO175" s="220">
        <v>64.869897188235456</v>
      </c>
      <c r="AP175" s="220">
        <v>64.900324907634698</v>
      </c>
      <c r="AQ175" s="220">
        <v>64.930752627033954</v>
      </c>
      <c r="AR175" s="220">
        <v>64.961180346433196</v>
      </c>
      <c r="AS175" s="220">
        <v>64.991608065832438</v>
      </c>
      <c r="AT175" s="220">
        <v>65.022035785231679</v>
      </c>
      <c r="AU175" s="220">
        <v>65.052463504630921</v>
      </c>
      <c r="AV175" s="220">
        <v>65.082891224030178</v>
      </c>
      <c r="AW175" s="220">
        <v>65.11331894342942</v>
      </c>
      <c r="AX175" s="220">
        <v>65.143746662828661</v>
      </c>
      <c r="AY175" s="220">
        <v>65.174174382227903</v>
      </c>
      <c r="AZ175" s="220">
        <v>65.204602101627145</v>
      </c>
      <c r="BA175" s="220">
        <v>65.235029821026416</v>
      </c>
      <c r="BB175" s="220">
        <v>65.265457540425658</v>
      </c>
      <c r="BC175" s="220">
        <v>65.2958852598249</v>
      </c>
      <c r="BD175" s="220">
        <v>65.326312979224141</v>
      </c>
      <c r="BE175" s="220">
        <v>65.356740698623383</v>
      </c>
      <c r="BF175" s="220">
        <v>65.38716841802264</v>
      </c>
      <c r="BG175" s="220">
        <v>65.417596137421882</v>
      </c>
      <c r="BH175" s="220">
        <v>65.448023856821123</v>
      </c>
      <c r="BI175" s="220">
        <v>65.478451576220365</v>
      </c>
      <c r="BJ175" s="220">
        <v>65.508879295619607</v>
      </c>
      <c r="BK175" s="220">
        <v>65.539307015018863</v>
      </c>
      <c r="BL175" s="220">
        <v>65.569734734418105</v>
      </c>
      <c r="BM175" s="220">
        <v>65.600162453817347</v>
      </c>
      <c r="BN175" s="220">
        <v>65.630590173216589</v>
      </c>
      <c r="BO175" s="220">
        <v>65.661017892615831</v>
      </c>
      <c r="BP175" s="220">
        <v>65.691445612015087</v>
      </c>
      <c r="BQ175" s="220">
        <v>65.721873331414329</v>
      </c>
      <c r="BR175" s="220">
        <v>65.752301050813571</v>
      </c>
      <c r="BS175" s="220">
        <v>65.782728770212813</v>
      </c>
      <c r="BT175" s="220">
        <v>65.813156489612055</v>
      </c>
      <c r="BU175" s="220">
        <v>65.843584209011325</v>
      </c>
      <c r="BV175" s="220">
        <v>65.874011928410567</v>
      </c>
      <c r="BW175" s="220">
        <v>65.904439647809809</v>
      </c>
      <c r="BX175" s="220">
        <v>65.934867367209051</v>
      </c>
      <c r="BY175" s="220">
        <v>65.965295086608293</v>
      </c>
      <c r="BZ175" s="220">
        <v>65.995722806007549</v>
      </c>
    </row>
    <row r="176" spans="1:78" ht="15" customHeight="1" x14ac:dyDescent="0.2">
      <c r="A176" s="179" t="s">
        <v>14</v>
      </c>
      <c r="B176" s="216"/>
      <c r="C176" s="216"/>
      <c r="D176" s="216"/>
      <c r="E176" s="216"/>
      <c r="F176" s="216"/>
      <c r="G176" s="216"/>
      <c r="H176" s="220">
        <v>83.5</v>
      </c>
      <c r="I176" s="220">
        <v>81.696428571428569</v>
      </c>
      <c r="J176" s="220">
        <v>79.892857142857139</v>
      </c>
      <c r="K176" s="220">
        <v>78.089285714285708</v>
      </c>
      <c r="L176" s="220">
        <v>76.285714285714278</v>
      </c>
      <c r="M176" s="220">
        <v>74.482142857142861</v>
      </c>
      <c r="N176" s="220">
        <v>72.678571428571431</v>
      </c>
      <c r="O176" s="220">
        <v>70.875</v>
      </c>
      <c r="P176" s="220">
        <v>69.071428571428569</v>
      </c>
      <c r="Q176" s="220">
        <v>67.267857142857139</v>
      </c>
      <c r="R176" s="220">
        <v>65.464285714285708</v>
      </c>
      <c r="S176" s="220">
        <v>63.956558112684561</v>
      </c>
      <c r="T176" s="220">
        <v>62.448830511083415</v>
      </c>
      <c r="U176" s="220">
        <v>60.941102909482268</v>
      </c>
      <c r="V176" s="220">
        <v>59.433375307881121</v>
      </c>
      <c r="W176" s="220">
        <v>57.925647706279982</v>
      </c>
      <c r="X176" s="220">
        <v>56.417920104678835</v>
      </c>
      <c r="Y176" s="220">
        <v>54.910192503077688</v>
      </c>
      <c r="Z176" s="220">
        <v>53.402464901476542</v>
      </c>
      <c r="AA176" s="220">
        <v>51.894737299875395</v>
      </c>
      <c r="AB176" s="220">
        <v>50.387009698274255</v>
      </c>
      <c r="AC176" s="220">
        <v>50.422226203303019</v>
      </c>
      <c r="AD176" s="220">
        <v>50.457442708331783</v>
      </c>
      <c r="AE176" s="220">
        <v>50.492659213360547</v>
      </c>
      <c r="AF176" s="220">
        <v>50.527875718389311</v>
      </c>
      <c r="AG176" s="220">
        <v>50.563092223418067</v>
      </c>
      <c r="AH176" s="220">
        <v>50.598308728446831</v>
      </c>
      <c r="AI176" s="220">
        <v>50.633525233475595</v>
      </c>
      <c r="AJ176" s="220">
        <v>50.668741738504359</v>
      </c>
      <c r="AK176" s="220">
        <v>50.703958243533123</v>
      </c>
      <c r="AL176" s="220">
        <v>50.739174748561872</v>
      </c>
      <c r="AM176" s="220">
        <v>50.774391253590636</v>
      </c>
      <c r="AN176" s="220">
        <v>50.8096077586194</v>
      </c>
      <c r="AO176" s="220">
        <v>50.844824263648164</v>
      </c>
      <c r="AP176" s="220">
        <v>50.880040768676928</v>
      </c>
      <c r="AQ176" s="220">
        <v>50.915257273705691</v>
      </c>
      <c r="AR176" s="220">
        <v>50.950473778734455</v>
      </c>
      <c r="AS176" s="220">
        <v>50.985690283763219</v>
      </c>
      <c r="AT176" s="220">
        <v>51.020906788791983</v>
      </c>
      <c r="AU176" s="220">
        <v>51.056123293820747</v>
      </c>
      <c r="AV176" s="220">
        <v>51.091339798849503</v>
      </c>
      <c r="AW176" s="220">
        <v>51.126556303878267</v>
      </c>
      <c r="AX176" s="220">
        <v>51.161772808907031</v>
      </c>
      <c r="AY176" s="220">
        <v>51.196989313935795</v>
      </c>
      <c r="AZ176" s="220">
        <v>51.232205818964559</v>
      </c>
      <c r="BA176" s="220">
        <v>51.267422323993316</v>
      </c>
      <c r="BB176" s="220">
        <v>51.302638829022079</v>
      </c>
      <c r="BC176" s="220">
        <v>51.337855334050843</v>
      </c>
      <c r="BD176" s="220">
        <v>51.373071839079607</v>
      </c>
      <c r="BE176" s="220">
        <v>51.408288344108371</v>
      </c>
      <c r="BF176" s="220">
        <v>51.443504849137135</v>
      </c>
      <c r="BG176" s="220">
        <v>51.478721354165899</v>
      </c>
      <c r="BH176" s="220">
        <v>51.513937859194662</v>
      </c>
      <c r="BI176" s="220">
        <v>51.549154364223426</v>
      </c>
      <c r="BJ176" s="220">
        <v>51.58437086925219</v>
      </c>
      <c r="BK176" s="220">
        <v>51.61958737428094</v>
      </c>
      <c r="BL176" s="220">
        <v>51.654803879309704</v>
      </c>
      <c r="BM176" s="220">
        <v>51.690020384338467</v>
      </c>
      <c r="BN176" s="220">
        <v>51.725236889367231</v>
      </c>
      <c r="BO176" s="220">
        <v>51.760453394395995</v>
      </c>
      <c r="BP176" s="220">
        <v>51.795669899424752</v>
      </c>
      <c r="BQ176" s="220">
        <v>51.830886404453516</v>
      </c>
      <c r="BR176" s="220">
        <v>51.866102909482279</v>
      </c>
      <c r="BS176" s="220">
        <v>51.901319414511043</v>
      </c>
      <c r="BT176" s="220">
        <v>51.936535919539807</v>
      </c>
      <c r="BU176" s="220">
        <v>51.971752424568564</v>
      </c>
      <c r="BV176" s="220">
        <v>52.006968929597328</v>
      </c>
      <c r="BW176" s="220">
        <v>52.042185434626091</v>
      </c>
      <c r="BX176" s="220">
        <v>52.077401939654855</v>
      </c>
      <c r="BY176" s="220">
        <v>52.112618444683619</v>
      </c>
      <c r="BZ176" s="220">
        <v>52.147834949712369</v>
      </c>
    </row>
    <row r="177" spans="1:78" ht="15" customHeight="1" x14ac:dyDescent="0.2">
      <c r="A177" s="179" t="s">
        <v>15</v>
      </c>
      <c r="B177" s="216"/>
      <c r="C177" s="216"/>
      <c r="D177" s="216"/>
      <c r="E177" s="216"/>
      <c r="F177" s="216"/>
      <c r="G177" s="216"/>
      <c r="H177" s="220">
        <v>69</v>
      </c>
      <c r="I177" s="220">
        <v>67.411428571428573</v>
      </c>
      <c r="J177" s="220">
        <v>65.822857142857146</v>
      </c>
      <c r="K177" s="220">
        <v>64.234285714285718</v>
      </c>
      <c r="L177" s="220">
        <v>62.645714285714291</v>
      </c>
      <c r="M177" s="220">
        <v>61.057142857142857</v>
      </c>
      <c r="N177" s="220">
        <v>59.46857142857143</v>
      </c>
      <c r="O177" s="220">
        <v>57.88</v>
      </c>
      <c r="P177" s="220">
        <v>56.291428571428575</v>
      </c>
      <c r="Q177" s="220">
        <v>54.702857142857148</v>
      </c>
      <c r="R177" s="220">
        <v>53.114285714285714</v>
      </c>
      <c r="S177" s="220">
        <v>51.38111199496722</v>
      </c>
      <c r="T177" s="220">
        <v>49.647938275648727</v>
      </c>
      <c r="U177" s="220">
        <v>47.914764556330233</v>
      </c>
      <c r="V177" s="220">
        <v>46.18159083701174</v>
      </c>
      <c r="W177" s="220">
        <v>44.448417117693239</v>
      </c>
      <c r="X177" s="220">
        <v>42.715243398374746</v>
      </c>
      <c r="Y177" s="220">
        <v>40.982069679056252</v>
      </c>
      <c r="Z177" s="220">
        <v>39.248895959737759</v>
      </c>
      <c r="AA177" s="220">
        <v>37.515722240419265</v>
      </c>
      <c r="AB177" s="220">
        <v>35.782548521100757</v>
      </c>
      <c r="AC177" s="220">
        <v>35.837839379082411</v>
      </c>
      <c r="AD177" s="220">
        <v>35.893130237064064</v>
      </c>
      <c r="AE177" s="220">
        <v>35.948421095045717</v>
      </c>
      <c r="AF177" s="220">
        <v>36.00371195302737</v>
      </c>
      <c r="AG177" s="220">
        <v>36.05900281100903</v>
      </c>
      <c r="AH177" s="220">
        <v>36.114293668990683</v>
      </c>
      <c r="AI177" s="220">
        <v>36.169584526972336</v>
      </c>
      <c r="AJ177" s="220">
        <v>36.22487538495399</v>
      </c>
      <c r="AK177" s="220">
        <v>36.280166242935643</v>
      </c>
      <c r="AL177" s="220">
        <v>36.335457100917303</v>
      </c>
      <c r="AM177" s="220">
        <v>36.390747958898956</v>
      </c>
      <c r="AN177" s="220">
        <v>36.446038816880609</v>
      </c>
      <c r="AO177" s="220">
        <v>36.501329674862262</v>
      </c>
      <c r="AP177" s="220">
        <v>36.556620532843915</v>
      </c>
      <c r="AQ177" s="220">
        <v>36.611911390825568</v>
      </c>
      <c r="AR177" s="220">
        <v>36.667202248807222</v>
      </c>
      <c r="AS177" s="220">
        <v>36.722493106788875</v>
      </c>
      <c r="AT177" s="220">
        <v>36.777783964770528</v>
      </c>
      <c r="AU177" s="220">
        <v>36.833074822752181</v>
      </c>
      <c r="AV177" s="220">
        <v>36.888365680733841</v>
      </c>
      <c r="AW177" s="220">
        <v>36.943656538715494</v>
      </c>
      <c r="AX177" s="220">
        <v>36.998947396697147</v>
      </c>
      <c r="AY177" s="220">
        <v>37.054238254678801</v>
      </c>
      <c r="AZ177" s="220">
        <v>37.109529112660454</v>
      </c>
      <c r="BA177" s="220">
        <v>37.164819970642114</v>
      </c>
      <c r="BB177" s="220">
        <v>37.220110828623767</v>
      </c>
      <c r="BC177" s="220">
        <v>37.27540168660542</v>
      </c>
      <c r="BD177" s="220">
        <v>37.330692544587073</v>
      </c>
      <c r="BE177" s="220">
        <v>37.385983402568726</v>
      </c>
      <c r="BF177" s="220">
        <v>37.441274260550379</v>
      </c>
      <c r="BG177" s="220">
        <v>37.496565118532033</v>
      </c>
      <c r="BH177" s="220">
        <v>37.551855976513686</v>
      </c>
      <c r="BI177" s="220">
        <v>37.607146834495339</v>
      </c>
      <c r="BJ177" s="220">
        <v>37.662437692476992</v>
      </c>
      <c r="BK177" s="220">
        <v>37.717728550458652</v>
      </c>
      <c r="BL177" s="220">
        <v>37.773019408440305</v>
      </c>
      <c r="BM177" s="220">
        <v>37.828310266421958</v>
      </c>
      <c r="BN177" s="220">
        <v>37.883601124403611</v>
      </c>
      <c r="BO177" s="220">
        <v>37.938891982385265</v>
      </c>
      <c r="BP177" s="220">
        <v>37.994182840366918</v>
      </c>
      <c r="BQ177" s="220">
        <v>38.049473698348571</v>
      </c>
      <c r="BR177" s="220">
        <v>38.104764556330224</v>
      </c>
      <c r="BS177" s="220">
        <v>38.160055414311877</v>
      </c>
      <c r="BT177" s="220">
        <v>38.21534627229353</v>
      </c>
      <c r="BU177" s="220">
        <v>38.27063713027519</v>
      </c>
      <c r="BV177" s="220">
        <v>38.325927988256844</v>
      </c>
      <c r="BW177" s="220">
        <v>38.381218846238497</v>
      </c>
      <c r="BX177" s="220">
        <v>38.43650970422015</v>
      </c>
      <c r="BY177" s="220">
        <v>38.491800562201803</v>
      </c>
      <c r="BZ177" s="220">
        <v>38.547091420183463</v>
      </c>
    </row>
    <row r="178" spans="1:78" ht="15" customHeight="1" x14ac:dyDescent="0.2">
      <c r="A178" s="179" t="s">
        <v>47</v>
      </c>
      <c r="B178" s="216"/>
      <c r="C178" s="216"/>
      <c r="D178" s="216"/>
      <c r="E178" s="216"/>
      <c r="F178" s="216"/>
      <c r="G178" s="216"/>
      <c r="H178" s="220">
        <v>48.5</v>
      </c>
      <c r="I178" s="220">
        <v>47.17387678189737</v>
      </c>
      <c r="J178" s="220">
        <v>45.84775356379474</v>
      </c>
      <c r="K178" s="220">
        <v>44.52163034569211</v>
      </c>
      <c r="L178" s="220">
        <v>43.19550712758948</v>
      </c>
      <c r="M178" s="220">
        <v>41.869383909486842</v>
      </c>
      <c r="N178" s="220">
        <v>40.543260691384212</v>
      </c>
      <c r="O178" s="220">
        <v>39.217137473281582</v>
      </c>
      <c r="P178" s="220">
        <v>37.891014255178952</v>
      </c>
      <c r="Q178" s="220">
        <v>36.564891037076322</v>
      </c>
      <c r="R178" s="220">
        <v>35.238767818973692</v>
      </c>
      <c r="S178" s="220">
        <v>34.12361528213664</v>
      </c>
      <c r="T178" s="220">
        <v>33.008462745299589</v>
      </c>
      <c r="U178" s="220">
        <v>31.893310208462538</v>
      </c>
      <c r="V178" s="220">
        <v>30.778157671625486</v>
      </c>
      <c r="W178" s="220">
        <v>29.663005134788438</v>
      </c>
      <c r="X178" s="220">
        <v>28.547852597951387</v>
      </c>
      <c r="Y178" s="220">
        <v>27.432700061114335</v>
      </c>
      <c r="Z178" s="220">
        <v>26.317547524277284</v>
      </c>
      <c r="AA178" s="220">
        <v>25.202394987440233</v>
      </c>
      <c r="AB178" s="220">
        <v>24.087242450603185</v>
      </c>
      <c r="AC178" s="220">
        <v>24.107455076426465</v>
      </c>
      <c r="AD178" s="220">
        <v>24.127667702249745</v>
      </c>
      <c r="AE178" s="220">
        <v>24.147880328073025</v>
      </c>
      <c r="AF178" s="220">
        <v>24.168092953896306</v>
      </c>
      <c r="AG178" s="220">
        <v>24.188305579719586</v>
      </c>
      <c r="AH178" s="220">
        <v>24.208518205542866</v>
      </c>
      <c r="AI178" s="220">
        <v>24.228730831366146</v>
      </c>
      <c r="AJ178" s="220">
        <v>24.248943457189426</v>
      </c>
      <c r="AK178" s="220">
        <v>24.269156083012707</v>
      </c>
      <c r="AL178" s="220">
        <v>24.289368708835987</v>
      </c>
      <c r="AM178" s="220">
        <v>24.309581334659267</v>
      </c>
      <c r="AN178" s="220">
        <v>24.329793960482547</v>
      </c>
      <c r="AO178" s="220">
        <v>24.350006586305827</v>
      </c>
      <c r="AP178" s="220">
        <v>24.370219212129108</v>
      </c>
      <c r="AQ178" s="220">
        <v>24.390431837952391</v>
      </c>
      <c r="AR178" s="220">
        <v>24.410644463775672</v>
      </c>
      <c r="AS178" s="220">
        <v>24.430857089598952</v>
      </c>
      <c r="AT178" s="220">
        <v>24.451069715422232</v>
      </c>
      <c r="AU178" s="220">
        <v>24.471282341245512</v>
      </c>
      <c r="AV178" s="220">
        <v>24.491494967068789</v>
      </c>
      <c r="AW178" s="220">
        <v>24.511707592892069</v>
      </c>
      <c r="AX178" s="220">
        <v>24.531920218715349</v>
      </c>
      <c r="AY178" s="220">
        <v>24.55213284453863</v>
      </c>
      <c r="AZ178" s="220">
        <v>24.57234547036191</v>
      </c>
      <c r="BA178" s="220">
        <v>24.59255809618519</v>
      </c>
      <c r="BB178" s="220">
        <v>24.61277072200847</v>
      </c>
      <c r="BC178" s="220">
        <v>24.63298334783175</v>
      </c>
      <c r="BD178" s="220">
        <v>24.653195973655031</v>
      </c>
      <c r="BE178" s="220">
        <v>24.673408599478311</v>
      </c>
      <c r="BF178" s="220">
        <v>24.693621225301591</v>
      </c>
      <c r="BG178" s="220">
        <v>24.713833851124871</v>
      </c>
      <c r="BH178" s="220">
        <v>24.734046476948151</v>
      </c>
      <c r="BI178" s="220">
        <v>24.754259102771432</v>
      </c>
      <c r="BJ178" s="220">
        <v>24.774471728594712</v>
      </c>
      <c r="BK178" s="220">
        <v>24.794684354417996</v>
      </c>
      <c r="BL178" s="220">
        <v>24.814896980241276</v>
      </c>
      <c r="BM178" s="220">
        <v>24.835109606064556</v>
      </c>
      <c r="BN178" s="220">
        <v>24.855322231887836</v>
      </c>
      <c r="BO178" s="220">
        <v>24.875534857711116</v>
      </c>
      <c r="BP178" s="220">
        <v>24.895747483534397</v>
      </c>
      <c r="BQ178" s="220">
        <v>24.915960109357677</v>
      </c>
      <c r="BR178" s="220">
        <v>24.936172735180957</v>
      </c>
      <c r="BS178" s="220">
        <v>24.956385361004237</v>
      </c>
      <c r="BT178" s="220">
        <v>24.976597986827517</v>
      </c>
      <c r="BU178" s="220">
        <v>24.996810612650794</v>
      </c>
      <c r="BV178" s="220">
        <v>25.017023238474074</v>
      </c>
      <c r="BW178" s="220">
        <v>25.037235864297354</v>
      </c>
      <c r="BX178" s="220">
        <v>25.057448490120635</v>
      </c>
      <c r="BY178" s="220">
        <v>25.077661115943915</v>
      </c>
      <c r="BZ178" s="220">
        <v>25.097873741767199</v>
      </c>
    </row>
    <row r="179" spans="1:78" ht="15" customHeight="1" x14ac:dyDescent="0.2">
      <c r="A179" s="179" t="s">
        <v>48</v>
      </c>
      <c r="B179" s="216"/>
      <c r="C179" s="216"/>
      <c r="D179" s="216"/>
      <c r="E179" s="216"/>
      <c r="F179" s="216"/>
      <c r="G179" s="216"/>
      <c r="H179" s="216">
        <v>38.800000000000004</v>
      </c>
      <c r="I179" s="216">
        <v>37.739101425517902</v>
      </c>
      <c r="J179" s="216">
        <v>36.678202851035799</v>
      </c>
      <c r="K179" s="216">
        <v>35.617304276553696</v>
      </c>
      <c r="L179" s="216">
        <v>34.556405702071594</v>
      </c>
      <c r="M179" s="216">
        <v>33.495507127589477</v>
      </c>
      <c r="N179" s="216">
        <v>32.434608553107374</v>
      </c>
      <c r="O179" s="216">
        <v>31.373709978625271</v>
      </c>
      <c r="P179" s="216">
        <v>30.312811404143169</v>
      </c>
      <c r="Q179" s="216">
        <v>29.251912829661066</v>
      </c>
      <c r="R179" s="216">
        <v>28.191014255178956</v>
      </c>
      <c r="S179" s="216">
        <v>27.298892225709317</v>
      </c>
      <c r="T179" s="216">
        <v>26.406770196239677</v>
      </c>
      <c r="U179" s="216">
        <v>25.514648166770037</v>
      </c>
      <c r="V179" s="216">
        <v>24.622526137300397</v>
      </c>
      <c r="W179" s="216">
        <v>23.730404107830751</v>
      </c>
      <c r="X179" s="216">
        <v>22.838282078361111</v>
      </c>
      <c r="Y179" s="216">
        <v>21.946160048891471</v>
      </c>
      <c r="Z179" s="216">
        <v>21.054038019421832</v>
      </c>
      <c r="AA179" s="216">
        <v>20.161915989952192</v>
      </c>
      <c r="AB179" s="216">
        <v>19.269793960482549</v>
      </c>
      <c r="AC179" s="216">
        <v>19.285964061141172</v>
      </c>
      <c r="AD179" s="216">
        <v>19.302134161799795</v>
      </c>
      <c r="AE179" s="216">
        <v>19.318304262458419</v>
      </c>
      <c r="AF179" s="216">
        <v>19.334474363117042</v>
      </c>
      <c r="AG179" s="216">
        <v>19.350644463775669</v>
      </c>
      <c r="AH179" s="216">
        <v>19.366814564434293</v>
      </c>
      <c r="AI179" s="216">
        <v>19.382984665092916</v>
      </c>
      <c r="AJ179" s="216">
        <v>19.39915476575154</v>
      </c>
      <c r="AK179" s="216">
        <v>19.415324866410163</v>
      </c>
      <c r="AL179" s="216">
        <v>19.43149496706879</v>
      </c>
      <c r="AM179" s="216">
        <v>19.447665067727414</v>
      </c>
      <c r="AN179" s="216">
        <v>19.463835168386037</v>
      </c>
      <c r="AO179" s="216">
        <v>19.480005269044661</v>
      </c>
      <c r="AP179" s="216">
        <v>19.496175369703284</v>
      </c>
      <c r="AQ179" s="216">
        <v>19.512345470361915</v>
      </c>
      <c r="AR179" s="216">
        <v>19.528515571020538</v>
      </c>
      <c r="AS179" s="216">
        <v>19.544685671679161</v>
      </c>
      <c r="AT179" s="216">
        <v>19.560855772337785</v>
      </c>
      <c r="AU179" s="216">
        <v>19.577025872996408</v>
      </c>
      <c r="AV179" s="216">
        <v>19.593195973655032</v>
      </c>
      <c r="AW179" s="216">
        <v>19.609366074313655</v>
      </c>
      <c r="AX179" s="216">
        <v>19.625536174972279</v>
      </c>
      <c r="AY179" s="216">
        <v>19.641706275630902</v>
      </c>
      <c r="AZ179" s="216">
        <v>19.657876376289526</v>
      </c>
      <c r="BA179" s="216">
        <v>19.674046476948153</v>
      </c>
      <c r="BB179" s="216">
        <v>19.690216577606776</v>
      </c>
      <c r="BC179" s="216">
        <v>19.7063866782654</v>
      </c>
      <c r="BD179" s="216">
        <v>19.722556778924023</v>
      </c>
      <c r="BE179" s="216">
        <v>19.738726879582646</v>
      </c>
      <c r="BF179" s="216">
        <v>19.754896980241273</v>
      </c>
      <c r="BG179" s="216">
        <v>19.771067080899897</v>
      </c>
      <c r="BH179" s="216">
        <v>19.78723718155852</v>
      </c>
      <c r="BI179" s="216">
        <v>19.803407282217144</v>
      </c>
      <c r="BJ179" s="216">
        <v>19.819577382875767</v>
      </c>
      <c r="BK179" s="216">
        <v>19.835747483534398</v>
      </c>
      <c r="BL179" s="216">
        <v>19.851917584193021</v>
      </c>
      <c r="BM179" s="216">
        <v>19.868087684851645</v>
      </c>
      <c r="BN179" s="216">
        <v>19.884257785510268</v>
      </c>
      <c r="BO179" s="216">
        <v>19.900427886168892</v>
      </c>
      <c r="BP179" s="216">
        <v>19.916597986827519</v>
      </c>
      <c r="BQ179" s="216">
        <v>19.932768087486142</v>
      </c>
      <c r="BR179" s="216">
        <v>19.948938188144766</v>
      </c>
      <c r="BS179" s="216">
        <v>19.965108288803389</v>
      </c>
      <c r="BT179" s="216">
        <v>19.981278389462013</v>
      </c>
      <c r="BU179" s="216">
        <v>19.997448490120636</v>
      </c>
      <c r="BV179" s="216">
        <v>20.013618590779259</v>
      </c>
      <c r="BW179" s="216">
        <v>20.029788691437883</v>
      </c>
      <c r="BX179" s="216">
        <v>20.045958792096506</v>
      </c>
      <c r="BY179" s="216">
        <v>20.06212889275513</v>
      </c>
      <c r="BZ179" s="216">
        <v>20.07829899341376</v>
      </c>
    </row>
    <row r="180" spans="1:78" ht="15" customHeight="1" x14ac:dyDescent="0.2">
      <c r="A180" s="179" t="s">
        <v>49</v>
      </c>
      <c r="B180" s="216"/>
      <c r="C180" s="216"/>
      <c r="D180" s="216"/>
      <c r="E180" s="216"/>
      <c r="F180" s="216"/>
      <c r="G180" s="216"/>
      <c r="H180" s="216">
        <v>27.16</v>
      </c>
      <c r="I180" s="216">
        <v>26.417370997862527</v>
      </c>
      <c r="J180" s="216">
        <v>25.674741995725054</v>
      </c>
      <c r="K180" s="216">
        <v>24.93211299358758</v>
      </c>
      <c r="L180" s="216">
        <v>24.189483991450107</v>
      </c>
      <c r="M180" s="216">
        <v>23.446854989312634</v>
      </c>
      <c r="N180" s="216">
        <v>22.70422598717516</v>
      </c>
      <c r="O180" s="216">
        <v>21.961596985037687</v>
      </c>
      <c r="P180" s="216">
        <v>21.218967982900214</v>
      </c>
      <c r="Q180" s="216">
        <v>20.476338980762741</v>
      </c>
      <c r="R180" s="216">
        <v>19.733709978625267</v>
      </c>
      <c r="S180" s="216">
        <v>19.109224557996519</v>
      </c>
      <c r="T180" s="216">
        <v>18.484739137367772</v>
      </c>
      <c r="U180" s="216">
        <v>17.860253716739024</v>
      </c>
      <c r="V180" s="216">
        <v>17.235768296110276</v>
      </c>
      <c r="W180" s="216">
        <v>16.611282875481525</v>
      </c>
      <c r="X180" s="216">
        <v>15.986797454852777</v>
      </c>
      <c r="Y180" s="216">
        <v>15.362312034224029</v>
      </c>
      <c r="Z180" s="216">
        <v>14.737826613595281</v>
      </c>
      <c r="AA180" s="216">
        <v>14.113341192966534</v>
      </c>
      <c r="AB180" s="216">
        <v>13.488855772337784</v>
      </c>
      <c r="AC180" s="216">
        <v>13.50017484279882</v>
      </c>
      <c r="AD180" s="216">
        <v>13.511493913259857</v>
      </c>
      <c r="AE180" s="216">
        <v>13.522812983720893</v>
      </c>
      <c r="AF180" s="216">
        <v>13.53413205418193</v>
      </c>
      <c r="AG180" s="216">
        <v>13.545451124642968</v>
      </c>
      <c r="AH180" s="216">
        <v>13.556770195104004</v>
      </c>
      <c r="AI180" s="216">
        <v>13.568089265565041</v>
      </c>
      <c r="AJ180" s="216">
        <v>13.579408336026077</v>
      </c>
      <c r="AK180" s="216">
        <v>13.590727406487114</v>
      </c>
      <c r="AL180" s="216">
        <v>13.602046476948152</v>
      </c>
      <c r="AM180" s="216">
        <v>13.61336554740919</v>
      </c>
      <c r="AN180" s="216">
        <v>13.624684617870228</v>
      </c>
      <c r="AO180" s="216">
        <v>13.636003688331266</v>
      </c>
      <c r="AP180" s="216">
        <v>13.647322758792304</v>
      </c>
      <c r="AQ180" s="216">
        <v>13.658641829253339</v>
      </c>
      <c r="AR180" s="216">
        <v>13.669960899714376</v>
      </c>
      <c r="AS180" s="216">
        <v>13.681279970175412</v>
      </c>
      <c r="AT180" s="216">
        <v>13.692599040636448</v>
      </c>
      <c r="AU180" s="216">
        <v>13.703918111097485</v>
      </c>
      <c r="AV180" s="216">
        <v>13.715237181558521</v>
      </c>
      <c r="AW180" s="216">
        <v>13.726556252019558</v>
      </c>
      <c r="AX180" s="216">
        <v>13.737875322480594</v>
      </c>
      <c r="AY180" s="216">
        <v>13.74919439294163</v>
      </c>
      <c r="AZ180" s="216">
        <v>13.760513463402667</v>
      </c>
      <c r="BA180" s="216">
        <v>13.771832533863707</v>
      </c>
      <c r="BB180" s="216">
        <v>13.783151604324743</v>
      </c>
      <c r="BC180" s="216">
        <v>13.79447067478578</v>
      </c>
      <c r="BD180" s="216">
        <v>13.805789745246816</v>
      </c>
      <c r="BE180" s="216">
        <v>13.817108815707853</v>
      </c>
      <c r="BF180" s="216">
        <v>13.828427886168891</v>
      </c>
      <c r="BG180" s="216">
        <v>13.839746956629929</v>
      </c>
      <c r="BH180" s="216">
        <v>13.851066027090967</v>
      </c>
      <c r="BI180" s="216">
        <v>13.862385097552005</v>
      </c>
      <c r="BJ180" s="216">
        <v>13.873704168013044</v>
      </c>
      <c r="BK180" s="216">
        <v>13.885023238474078</v>
      </c>
      <c r="BL180" s="216">
        <v>13.896342308935115</v>
      </c>
      <c r="BM180" s="216">
        <v>13.907661379396151</v>
      </c>
      <c r="BN180" s="216">
        <v>13.918980449857187</v>
      </c>
      <c r="BO180" s="216">
        <v>13.930299520318224</v>
      </c>
      <c r="BP180" s="216">
        <v>13.941618590779262</v>
      </c>
      <c r="BQ180" s="216">
        <v>13.952937661240298</v>
      </c>
      <c r="BR180" s="216">
        <v>13.964256731701335</v>
      </c>
      <c r="BS180" s="216">
        <v>13.975575802162371</v>
      </c>
      <c r="BT180" s="216">
        <v>13.986894872623408</v>
      </c>
      <c r="BU180" s="216">
        <v>13.998213943084444</v>
      </c>
      <c r="BV180" s="216">
        <v>14.009533013545482</v>
      </c>
      <c r="BW180" s="216">
        <v>14.02085208400652</v>
      </c>
      <c r="BX180" s="216">
        <v>14.032171154467559</v>
      </c>
      <c r="BY180" s="216">
        <v>14.043490224928597</v>
      </c>
      <c r="BZ180" s="216">
        <v>14.054809295389632</v>
      </c>
    </row>
    <row r="181" spans="1:78" ht="15" customHeight="1" x14ac:dyDescent="0.2">
      <c r="A181" s="179" t="s">
        <v>50</v>
      </c>
      <c r="B181" s="216"/>
      <c r="C181" s="216"/>
      <c r="D181" s="216"/>
      <c r="E181" s="216"/>
      <c r="F181" s="216"/>
      <c r="G181" s="216"/>
      <c r="H181" s="216">
        <v>13.58</v>
      </c>
      <c r="I181" s="216">
        <v>13.208685498931263</v>
      </c>
      <c r="J181" s="216">
        <v>12.837370997862527</v>
      </c>
      <c r="K181" s="216">
        <v>12.46605649679379</v>
      </c>
      <c r="L181" s="216">
        <v>12.094741995725053</v>
      </c>
      <c r="M181" s="216">
        <v>11.723427494656317</v>
      </c>
      <c r="N181" s="216">
        <v>11.35211299358758</v>
      </c>
      <c r="O181" s="216">
        <v>10.980798492518844</v>
      </c>
      <c r="P181" s="216">
        <v>10.609483991450107</v>
      </c>
      <c r="Q181" s="216">
        <v>10.23816949038137</v>
      </c>
      <c r="R181" s="216">
        <v>9.8668549893126336</v>
      </c>
      <c r="S181" s="216">
        <v>9.5546122789982597</v>
      </c>
      <c r="T181" s="216">
        <v>9.2423695686838858</v>
      </c>
      <c r="U181" s="216">
        <v>8.9301268583695119</v>
      </c>
      <c r="V181" s="216">
        <v>8.617884148055138</v>
      </c>
      <c r="W181" s="216">
        <v>8.3056414377407624</v>
      </c>
      <c r="X181" s="216">
        <v>7.9933987274263885</v>
      </c>
      <c r="Y181" s="216">
        <v>7.6811560171120146</v>
      </c>
      <c r="Z181" s="216">
        <v>7.3689133067976407</v>
      </c>
      <c r="AA181" s="216">
        <v>7.0566705964832668</v>
      </c>
      <c r="AB181" s="216">
        <v>6.744427886168892</v>
      </c>
      <c r="AC181" s="216">
        <v>6.7500874213994102</v>
      </c>
      <c r="AD181" s="216">
        <v>6.7557469566299284</v>
      </c>
      <c r="AE181" s="216">
        <v>6.7614064918604466</v>
      </c>
      <c r="AF181" s="216">
        <v>6.7670660270909648</v>
      </c>
      <c r="AG181" s="216">
        <v>6.7727255623214839</v>
      </c>
      <c r="AH181" s="216">
        <v>6.7783850975520021</v>
      </c>
      <c r="AI181" s="216">
        <v>6.7840446327825203</v>
      </c>
      <c r="AJ181" s="216">
        <v>6.7897041680130386</v>
      </c>
      <c r="AK181" s="216">
        <v>6.7953637032435568</v>
      </c>
      <c r="AL181" s="216">
        <v>6.8010232384740759</v>
      </c>
      <c r="AM181" s="216">
        <v>6.806682773704595</v>
      </c>
      <c r="AN181" s="216">
        <v>6.8123423089351141</v>
      </c>
      <c r="AO181" s="216">
        <v>6.8180018441656332</v>
      </c>
      <c r="AP181" s="216">
        <v>6.8236613793961522</v>
      </c>
      <c r="AQ181" s="216">
        <v>6.8293209146266696</v>
      </c>
      <c r="AR181" s="216">
        <v>6.8349804498571878</v>
      </c>
      <c r="AS181" s="216">
        <v>6.840639985087706</v>
      </c>
      <c r="AT181" s="216">
        <v>6.8462995203182242</v>
      </c>
      <c r="AU181" s="216">
        <v>6.8519590555487424</v>
      </c>
      <c r="AV181" s="216">
        <v>6.8576185907792606</v>
      </c>
      <c r="AW181" s="216">
        <v>6.8632781260097788</v>
      </c>
      <c r="AX181" s="216">
        <v>6.868937661240297</v>
      </c>
      <c r="AY181" s="216">
        <v>6.8745971964708152</v>
      </c>
      <c r="AZ181" s="216">
        <v>6.8802567317013335</v>
      </c>
      <c r="BA181" s="216">
        <v>6.8859162669318534</v>
      </c>
      <c r="BB181" s="216">
        <v>6.8915758021623716</v>
      </c>
      <c r="BC181" s="216">
        <v>6.8972353373928899</v>
      </c>
      <c r="BD181" s="216">
        <v>6.9028948726234081</v>
      </c>
      <c r="BE181" s="216">
        <v>6.9085544078539263</v>
      </c>
      <c r="BF181" s="216">
        <v>6.9142139430844454</v>
      </c>
      <c r="BG181" s="216">
        <v>6.9198734783149645</v>
      </c>
      <c r="BH181" s="216">
        <v>6.9255330135454836</v>
      </c>
      <c r="BI181" s="216">
        <v>6.9311925487760027</v>
      </c>
      <c r="BJ181" s="216">
        <v>6.9368520840065218</v>
      </c>
      <c r="BK181" s="216">
        <v>6.9425116192370391</v>
      </c>
      <c r="BL181" s="216">
        <v>6.9481711544675573</v>
      </c>
      <c r="BM181" s="216">
        <v>6.9538306896980755</v>
      </c>
      <c r="BN181" s="216">
        <v>6.9594902249285937</v>
      </c>
      <c r="BO181" s="216">
        <v>6.9651497601591119</v>
      </c>
      <c r="BP181" s="216">
        <v>6.970809295389631</v>
      </c>
      <c r="BQ181" s="216">
        <v>6.9764688306201492</v>
      </c>
      <c r="BR181" s="216">
        <v>6.9821283658506674</v>
      </c>
      <c r="BS181" s="216">
        <v>6.9877879010811856</v>
      </c>
      <c r="BT181" s="216">
        <v>6.9934474363117038</v>
      </c>
      <c r="BU181" s="216">
        <v>6.9991069715422221</v>
      </c>
      <c r="BV181" s="216">
        <v>7.0047665067727412</v>
      </c>
      <c r="BW181" s="216">
        <v>7.0104260420032602</v>
      </c>
      <c r="BX181" s="216">
        <v>7.0160855772337793</v>
      </c>
      <c r="BY181" s="216">
        <v>7.0217451124642984</v>
      </c>
      <c r="BZ181" s="216">
        <v>7.0274046476948158</v>
      </c>
    </row>
    <row r="182" spans="1:78" ht="15" customHeight="1" x14ac:dyDescent="0.2">
      <c r="A182" s="179" t="s">
        <v>183</v>
      </c>
      <c r="B182" s="216"/>
      <c r="C182" s="216"/>
      <c r="D182" s="216"/>
      <c r="E182" s="216"/>
      <c r="F182" s="216"/>
      <c r="G182" s="216"/>
      <c r="H182" s="216">
        <v>0</v>
      </c>
      <c r="I182" s="216">
        <v>0</v>
      </c>
      <c r="J182" s="216">
        <v>0</v>
      </c>
      <c r="K182" s="216">
        <v>0</v>
      </c>
      <c r="L182" s="216">
        <v>0</v>
      </c>
      <c r="M182" s="216">
        <v>0</v>
      </c>
      <c r="N182" s="216">
        <v>0</v>
      </c>
      <c r="O182" s="216">
        <v>0</v>
      </c>
      <c r="P182" s="216">
        <v>0</v>
      </c>
      <c r="Q182" s="216">
        <v>0</v>
      </c>
      <c r="R182" s="216">
        <v>0</v>
      </c>
      <c r="S182" s="216">
        <v>0</v>
      </c>
      <c r="T182" s="216">
        <v>0</v>
      </c>
      <c r="U182" s="216">
        <v>0</v>
      </c>
      <c r="V182" s="216">
        <v>0</v>
      </c>
      <c r="W182" s="216">
        <v>0</v>
      </c>
      <c r="X182" s="216">
        <v>0</v>
      </c>
      <c r="Y182" s="216">
        <v>0</v>
      </c>
      <c r="Z182" s="216">
        <v>0</v>
      </c>
      <c r="AA182" s="216">
        <v>0</v>
      </c>
      <c r="AB182" s="216">
        <v>0</v>
      </c>
      <c r="AC182" s="216">
        <v>0</v>
      </c>
      <c r="AD182" s="216">
        <v>0</v>
      </c>
      <c r="AE182" s="216">
        <v>0</v>
      </c>
      <c r="AF182" s="216">
        <v>0</v>
      </c>
      <c r="AG182" s="216">
        <v>0</v>
      </c>
      <c r="AH182" s="216">
        <v>0</v>
      </c>
      <c r="AI182" s="216">
        <v>0</v>
      </c>
      <c r="AJ182" s="216">
        <v>0</v>
      </c>
      <c r="AK182" s="216">
        <v>0</v>
      </c>
      <c r="AL182" s="216">
        <v>0</v>
      </c>
      <c r="AM182" s="216">
        <v>0</v>
      </c>
      <c r="AN182" s="216">
        <v>0</v>
      </c>
      <c r="AO182" s="216">
        <v>0</v>
      </c>
      <c r="AP182" s="216">
        <v>0</v>
      </c>
      <c r="AQ182" s="216">
        <v>0</v>
      </c>
      <c r="AR182" s="216">
        <v>0</v>
      </c>
      <c r="AS182" s="216">
        <v>0</v>
      </c>
      <c r="AT182" s="216">
        <v>0</v>
      </c>
      <c r="AU182" s="216">
        <v>0</v>
      </c>
      <c r="AV182" s="216">
        <v>0</v>
      </c>
      <c r="AW182" s="216">
        <v>0</v>
      </c>
      <c r="AX182" s="216">
        <v>0</v>
      </c>
      <c r="AY182" s="216">
        <v>0</v>
      </c>
      <c r="AZ182" s="216">
        <v>0</v>
      </c>
      <c r="BA182" s="216">
        <v>0</v>
      </c>
      <c r="BB182" s="216">
        <v>0</v>
      </c>
      <c r="BC182" s="216">
        <v>0</v>
      </c>
      <c r="BD182" s="216">
        <v>0</v>
      </c>
      <c r="BE182" s="216">
        <v>0</v>
      </c>
      <c r="BF182" s="216">
        <v>0</v>
      </c>
      <c r="BG182" s="216">
        <v>0</v>
      </c>
      <c r="BH182" s="216">
        <v>0</v>
      </c>
      <c r="BI182" s="216">
        <v>0</v>
      </c>
      <c r="BJ182" s="216">
        <v>0</v>
      </c>
      <c r="BK182" s="216">
        <v>0</v>
      </c>
      <c r="BL182" s="216">
        <v>0</v>
      </c>
      <c r="BM182" s="216">
        <v>0</v>
      </c>
      <c r="BN182" s="216">
        <v>0</v>
      </c>
      <c r="BO182" s="216">
        <v>0</v>
      </c>
      <c r="BP182" s="216">
        <v>0</v>
      </c>
      <c r="BQ182" s="216">
        <v>0</v>
      </c>
      <c r="BR182" s="216">
        <v>0</v>
      </c>
      <c r="BS182" s="216">
        <v>0</v>
      </c>
      <c r="BT182" s="216">
        <v>0</v>
      </c>
      <c r="BU182" s="216">
        <v>0</v>
      </c>
      <c r="BV182" s="216">
        <v>0</v>
      </c>
      <c r="BW182" s="216">
        <v>0</v>
      </c>
      <c r="BX182" s="216">
        <v>0</v>
      </c>
      <c r="BY182" s="216">
        <v>0</v>
      </c>
      <c r="BZ182" s="216">
        <v>0</v>
      </c>
    </row>
    <row r="183" spans="1:78" ht="15" customHeight="1" x14ac:dyDescent="0.2">
      <c r="A183" s="179"/>
      <c r="B183" s="216"/>
      <c r="C183" s="216"/>
      <c r="D183" s="216"/>
      <c r="E183" s="216"/>
      <c r="F183" s="216"/>
      <c r="G183" s="216"/>
      <c r="H183" s="216"/>
      <c r="I183" s="216"/>
      <c r="J183" s="216"/>
      <c r="K183" s="216"/>
      <c r="L183" s="216"/>
      <c r="M183" s="216"/>
      <c r="N183" s="216"/>
      <c r="O183" s="216"/>
      <c r="P183" s="216"/>
      <c r="Q183" s="216"/>
      <c r="R183" s="216"/>
      <c r="S183" s="216"/>
      <c r="T183" s="216"/>
      <c r="U183" s="216"/>
      <c r="V183" s="216"/>
      <c r="W183" s="216"/>
      <c r="X183" s="216"/>
      <c r="Y183" s="216"/>
      <c r="Z183" s="216"/>
      <c r="AA183" s="216"/>
      <c r="AB183" s="216"/>
      <c r="AC183" s="216"/>
      <c r="AD183" s="216"/>
      <c r="AE183" s="216"/>
      <c r="AF183" s="216"/>
      <c r="AG183" s="216"/>
      <c r="AH183" s="216"/>
      <c r="AI183" s="216"/>
      <c r="AJ183" s="216"/>
      <c r="AK183" s="216"/>
      <c r="AL183" s="216"/>
      <c r="AM183" s="216"/>
      <c r="AN183" s="216"/>
      <c r="AO183" s="216"/>
      <c r="AP183" s="216"/>
      <c r="AQ183" s="216"/>
      <c r="AR183" s="216"/>
      <c r="AS183" s="216"/>
      <c r="AT183" s="216"/>
      <c r="AU183" s="216"/>
      <c r="AV183" s="216"/>
      <c r="AW183" s="216"/>
      <c r="AX183" s="216"/>
      <c r="AY183" s="216"/>
      <c r="AZ183" s="216"/>
      <c r="BA183" s="216"/>
      <c r="BB183" s="216"/>
      <c r="BC183" s="216"/>
      <c r="BD183" s="216"/>
      <c r="BE183" s="216"/>
      <c r="BF183" s="216"/>
      <c r="BG183" s="216"/>
      <c r="BH183" s="216"/>
      <c r="BI183" s="216"/>
      <c r="BJ183" s="216"/>
      <c r="BK183" s="216"/>
      <c r="BL183" s="216"/>
      <c r="BM183" s="216"/>
      <c r="BN183" s="216"/>
      <c r="BO183" s="216"/>
      <c r="BP183" s="216"/>
      <c r="BQ183" s="216"/>
      <c r="BR183" s="216"/>
      <c r="BS183" s="216"/>
      <c r="BT183" s="216"/>
      <c r="BU183" s="216"/>
      <c r="BV183" s="216"/>
      <c r="BW183" s="216"/>
      <c r="BX183" s="216"/>
      <c r="BY183" s="216"/>
      <c r="BZ183" s="216"/>
    </row>
    <row r="184" spans="1:78" s="174" customFormat="1" ht="15" customHeight="1" x14ac:dyDescent="0.2">
      <c r="A184" s="180" t="s">
        <v>182</v>
      </c>
      <c r="B184" s="217"/>
      <c r="C184" s="217"/>
      <c r="D184" s="217"/>
      <c r="E184" s="217"/>
      <c r="F184" s="217"/>
      <c r="G184" s="217"/>
      <c r="H184" s="217">
        <v>36.869724229975908</v>
      </c>
      <c r="I184" s="217">
        <v>37.439360066563623</v>
      </c>
      <c r="J184" s="217">
        <v>38.011222980614853</v>
      </c>
      <c r="K184" s="217">
        <v>38.581373809742509</v>
      </c>
      <c r="L184" s="217">
        <v>39.1496746445087</v>
      </c>
      <c r="M184" s="217">
        <v>39.711356311106719</v>
      </c>
      <c r="N184" s="217">
        <v>40.268774758604962</v>
      </c>
      <c r="O184" s="217">
        <v>40.825471180361475</v>
      </c>
      <c r="P184" s="217">
        <v>41.378253558797596</v>
      </c>
      <c r="Q184" s="217">
        <v>41.925450517832928</v>
      </c>
      <c r="R184" s="217">
        <v>42.465087334809851</v>
      </c>
      <c r="S184" s="217">
        <v>43.545641798694092</v>
      </c>
      <c r="T184" s="217">
        <v>44.629672670078399</v>
      </c>
      <c r="U184" s="217">
        <v>45.713521751157913</v>
      </c>
      <c r="V184" s="217">
        <v>46.778646083696145</v>
      </c>
      <c r="W184" s="217">
        <v>47.829338394758039</v>
      </c>
      <c r="X184" s="217">
        <v>48.867633332291255</v>
      </c>
      <c r="Y184" s="217">
        <v>49.896290389370975</v>
      </c>
      <c r="Z184" s="217">
        <v>50.918929829821217</v>
      </c>
      <c r="AA184" s="217">
        <v>51.938877502831225</v>
      </c>
      <c r="AB184" s="217">
        <v>52.959129724717315</v>
      </c>
      <c r="AC184" s="217">
        <v>53.335926727170872</v>
      </c>
      <c r="AD184" s="217">
        <v>53.713978194161996</v>
      </c>
      <c r="AE184" s="217">
        <v>54.102023963835464</v>
      </c>
      <c r="AF184" s="217">
        <v>54.492015541883475</v>
      </c>
      <c r="AG184" s="217">
        <v>54.877057250917396</v>
      </c>
      <c r="AH184" s="217">
        <v>55.256600521977617</v>
      </c>
      <c r="AI184" s="217">
        <v>55.63275451216311</v>
      </c>
      <c r="AJ184" s="217">
        <v>56.008029600604402</v>
      </c>
      <c r="AK184" s="217">
        <v>56.385290413821323</v>
      </c>
      <c r="AL184" s="217">
        <v>56.766893507336114</v>
      </c>
      <c r="AM184" s="217">
        <v>57.146095327273386</v>
      </c>
      <c r="AN184" s="217">
        <v>57.5363918317057</v>
      </c>
      <c r="AO184" s="217">
        <v>57.927723239764205</v>
      </c>
      <c r="AP184" s="217">
        <v>58.311714703409613</v>
      </c>
      <c r="AQ184" s="217">
        <v>58.67995042570454</v>
      </c>
      <c r="AR184" s="217">
        <v>59.028918549490463</v>
      </c>
      <c r="AS184" s="217">
        <v>59.365563041670214</v>
      </c>
      <c r="AT184" s="217">
        <v>59.695447848802196</v>
      </c>
      <c r="AU184" s="217">
        <v>60.024232640539879</v>
      </c>
      <c r="AV184" s="217">
        <v>60.357096709639023</v>
      </c>
      <c r="AW184" s="217">
        <v>60.693901056134649</v>
      </c>
      <c r="AX184" s="217">
        <v>61.031224645286862</v>
      </c>
      <c r="AY184" s="217">
        <v>61.368890181571402</v>
      </c>
      <c r="AZ184" s="217">
        <v>61.706553983880767</v>
      </c>
      <c r="BA184" s="217">
        <v>62.043991266818232</v>
      </c>
      <c r="BB184" s="217">
        <v>62.381065766526774</v>
      </c>
      <c r="BC184" s="217">
        <v>62.717451546990354</v>
      </c>
      <c r="BD184" s="217">
        <v>63.053441973204812</v>
      </c>
      <c r="BE184" s="217">
        <v>63.388717084080696</v>
      </c>
      <c r="BF184" s="217">
        <v>63.723190746575334</v>
      </c>
      <c r="BG184" s="217">
        <v>64.056513265399502</v>
      </c>
      <c r="BH184" s="217">
        <v>64.388416367724432</v>
      </c>
      <c r="BI184" s="217">
        <v>64.719263308995195</v>
      </c>
      <c r="BJ184" s="217">
        <v>65.049579898882143</v>
      </c>
      <c r="BK184" s="217">
        <v>65.379695956756507</v>
      </c>
      <c r="BL184" s="217">
        <v>65.709033329716732</v>
      </c>
      <c r="BM184" s="217">
        <v>66.036952012505225</v>
      </c>
      <c r="BN184" s="217">
        <v>66.364157485257408</v>
      </c>
      <c r="BO184" s="217">
        <v>66.690842113349319</v>
      </c>
      <c r="BP184" s="217">
        <v>67.017351724835777</v>
      </c>
      <c r="BQ184" s="217">
        <v>67.342542525579333</v>
      </c>
      <c r="BR184" s="217">
        <v>67.665835121772858</v>
      </c>
      <c r="BS184" s="217">
        <v>67.988575374842611</v>
      </c>
      <c r="BT184" s="217">
        <v>68.312144214725961</v>
      </c>
      <c r="BU184" s="217">
        <v>68.637622240603534</v>
      </c>
      <c r="BV184" s="217">
        <v>68.963742378469178</v>
      </c>
      <c r="BW184" s="217">
        <v>69.289355957503759</v>
      </c>
      <c r="BX184" s="217">
        <v>69.615859873816675</v>
      </c>
      <c r="BY184" s="217">
        <v>69.944805212734224</v>
      </c>
      <c r="BZ184" s="217">
        <v>70.277529022958646</v>
      </c>
    </row>
    <row r="185" spans="1:78" s="174" customFormat="1" ht="15" customHeight="1" x14ac:dyDescent="0.2">
      <c r="A185" s="180"/>
      <c r="B185" s="217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217"/>
      <c r="N185" s="217"/>
      <c r="O185" s="217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/>
      <c r="AM185" s="217"/>
      <c r="AN185" s="217"/>
      <c r="AO185" s="217"/>
      <c r="AP185" s="217"/>
      <c r="AQ185" s="217"/>
      <c r="AR185" s="217"/>
      <c r="AS185" s="217"/>
      <c r="AT185" s="217"/>
      <c r="AU185" s="217"/>
      <c r="AV185" s="217"/>
      <c r="AW185" s="217"/>
      <c r="AX185" s="217"/>
      <c r="AY185" s="217"/>
      <c r="AZ185" s="217"/>
      <c r="BA185" s="217"/>
      <c r="BB185" s="217"/>
      <c r="BC185" s="217"/>
      <c r="BD185" s="217"/>
      <c r="BE185" s="217"/>
      <c r="BF185" s="217"/>
      <c r="BG185" s="217"/>
      <c r="BH185" s="217"/>
      <c r="BI185" s="217"/>
      <c r="BJ185" s="217"/>
      <c r="BK185" s="217"/>
      <c r="BL185" s="217"/>
      <c r="BM185" s="217"/>
      <c r="BN185" s="217"/>
      <c r="BO185" s="217"/>
      <c r="BP185" s="217"/>
      <c r="BQ185" s="217"/>
      <c r="BR185" s="217"/>
      <c r="BS185" s="217"/>
      <c r="BT185" s="217"/>
      <c r="BU185" s="217"/>
      <c r="BV185" s="217"/>
      <c r="BW185" s="217"/>
      <c r="BX185" s="217"/>
      <c r="BY185" s="217"/>
      <c r="BZ185" s="217"/>
    </row>
    <row r="186" spans="1:78" ht="15" customHeight="1" x14ac:dyDescent="0.2">
      <c r="A186" s="181" t="s">
        <v>3</v>
      </c>
      <c r="B186" s="218"/>
      <c r="C186" s="218"/>
      <c r="D186" s="218"/>
      <c r="E186" s="218"/>
      <c r="F186" s="218"/>
      <c r="G186" s="218"/>
      <c r="H186" s="220">
        <v>25</v>
      </c>
      <c r="I186" s="220">
        <v>25.103003934740673</v>
      </c>
      <c r="J186" s="220">
        <v>25.206007869481347</v>
      </c>
      <c r="K186" s="220">
        <v>25.30901180422202</v>
      </c>
      <c r="L186" s="220">
        <v>25.412015738962694</v>
      </c>
      <c r="M186" s="220">
        <v>25.515019673703364</v>
      </c>
      <c r="N186" s="220">
        <v>25.618023608444037</v>
      </c>
      <c r="O186" s="220">
        <v>25.721027543184711</v>
      </c>
      <c r="P186" s="220">
        <v>25.824031477925384</v>
      </c>
      <c r="Q186" s="220">
        <v>25.927035412666058</v>
      </c>
      <c r="R186" s="220">
        <v>26.030039347406728</v>
      </c>
      <c r="S186" s="220">
        <v>26.273065906588108</v>
      </c>
      <c r="T186" s="220">
        <v>26.516092465769489</v>
      </c>
      <c r="U186" s="220">
        <v>26.75911902495087</v>
      </c>
      <c r="V186" s="220">
        <v>27.002145584132251</v>
      </c>
      <c r="W186" s="220">
        <v>27.245172143313631</v>
      </c>
      <c r="X186" s="220">
        <v>27.488198702495012</v>
      </c>
      <c r="Y186" s="220">
        <v>27.731225261676393</v>
      </c>
      <c r="Z186" s="220">
        <v>27.974251820857774</v>
      </c>
      <c r="AA186" s="220">
        <v>28.217278380039154</v>
      </c>
      <c r="AB186" s="220">
        <v>28.460304939220535</v>
      </c>
      <c r="AC186" s="220">
        <v>28.532633190233526</v>
      </c>
      <c r="AD186" s="220">
        <v>28.604961441246516</v>
      </c>
      <c r="AE186" s="220">
        <v>28.677289692259507</v>
      </c>
      <c r="AF186" s="220">
        <v>28.749617943272497</v>
      </c>
      <c r="AG186" s="220">
        <v>28.821946194285491</v>
      </c>
      <c r="AH186" s="220">
        <v>28.894274445298482</v>
      </c>
      <c r="AI186" s="220">
        <v>28.966602696311472</v>
      </c>
      <c r="AJ186" s="220">
        <v>29.038930947324463</v>
      </c>
      <c r="AK186" s="220">
        <v>29.111259198337454</v>
      </c>
      <c r="AL186" s="220">
        <v>29.183587449350448</v>
      </c>
      <c r="AM186" s="220">
        <v>29.255915700363438</v>
      </c>
      <c r="AN186" s="220">
        <v>29.328243951376429</v>
      </c>
      <c r="AO186" s="220">
        <v>29.400572202389419</v>
      </c>
      <c r="AP186" s="220">
        <v>29.47290045340241</v>
      </c>
      <c r="AQ186" s="220">
        <v>29.545228704415404</v>
      </c>
      <c r="AR186" s="220">
        <v>29.617556955428395</v>
      </c>
      <c r="AS186" s="220">
        <v>29.689885206441385</v>
      </c>
      <c r="AT186" s="220">
        <v>29.762213457454376</v>
      </c>
      <c r="AU186" s="220">
        <v>29.834541708467366</v>
      </c>
      <c r="AV186" s="220">
        <v>29.906869959480353</v>
      </c>
      <c r="AW186" s="220">
        <v>29.979198210493344</v>
      </c>
      <c r="AX186" s="220">
        <v>30.051526461506334</v>
      </c>
      <c r="AY186" s="220">
        <v>30.123854712519325</v>
      </c>
      <c r="AZ186" s="220">
        <v>30.196182963532316</v>
      </c>
      <c r="BA186" s="220">
        <v>30.26851121454531</v>
      </c>
      <c r="BB186" s="220">
        <v>30.3408394655583</v>
      </c>
      <c r="BC186" s="220">
        <v>30.413167716571291</v>
      </c>
      <c r="BD186" s="220">
        <v>30.485495967584281</v>
      </c>
      <c r="BE186" s="220">
        <v>30.557824218597272</v>
      </c>
      <c r="BF186" s="220">
        <v>30.630152469610266</v>
      </c>
      <c r="BG186" s="220">
        <v>30.702480720623257</v>
      </c>
      <c r="BH186" s="220">
        <v>30.774808971636247</v>
      </c>
      <c r="BI186" s="220">
        <v>30.847137222649238</v>
      </c>
      <c r="BJ186" s="220">
        <v>30.919465473662228</v>
      </c>
      <c r="BK186" s="220">
        <v>30.991793724675222</v>
      </c>
      <c r="BL186" s="220">
        <v>31.064121975688213</v>
      </c>
      <c r="BM186" s="220">
        <v>31.136450226701204</v>
      </c>
      <c r="BN186" s="220">
        <v>31.208778477714194</v>
      </c>
      <c r="BO186" s="220">
        <v>31.281106728727185</v>
      </c>
      <c r="BP186" s="220">
        <v>31.353434979740179</v>
      </c>
      <c r="BQ186" s="220">
        <v>31.425763230753169</v>
      </c>
      <c r="BR186" s="220">
        <v>31.49809148176616</v>
      </c>
      <c r="BS186" s="220">
        <v>31.57041973277915</v>
      </c>
      <c r="BT186" s="220">
        <v>31.642747983792141</v>
      </c>
      <c r="BU186" s="220">
        <v>31.715076234805128</v>
      </c>
      <c r="BV186" s="220">
        <v>31.787404485818119</v>
      </c>
      <c r="BW186" s="220">
        <v>31.859732736831109</v>
      </c>
      <c r="BX186" s="220">
        <v>31.9320609878441</v>
      </c>
      <c r="BY186" s="220">
        <v>32.004389238857094</v>
      </c>
      <c r="BZ186" s="220">
        <v>32.076717489870084</v>
      </c>
    </row>
    <row r="187" spans="1:78" ht="15" customHeight="1" x14ac:dyDescent="0.2">
      <c r="A187" s="181" t="s">
        <v>4</v>
      </c>
      <c r="B187" s="218"/>
      <c r="C187" s="218"/>
      <c r="D187" s="218"/>
      <c r="E187" s="218"/>
      <c r="F187" s="218"/>
      <c r="G187" s="218"/>
      <c r="H187" s="220">
        <v>41</v>
      </c>
      <c r="I187" s="220">
        <v>41.830740660716145</v>
      </c>
      <c r="J187" s="220">
        <v>42.661481321432291</v>
      </c>
      <c r="K187" s="220">
        <v>43.492221982148436</v>
      </c>
      <c r="L187" s="220">
        <v>44.322962642864582</v>
      </c>
      <c r="M187" s="220">
        <v>45.153703303580741</v>
      </c>
      <c r="N187" s="220">
        <v>45.984443964296894</v>
      </c>
      <c r="O187" s="220">
        <v>46.815184625013046</v>
      </c>
      <c r="P187" s="220">
        <v>47.645925285729199</v>
      </c>
      <c r="Q187" s="220">
        <v>48.476665946445351</v>
      </c>
      <c r="R187" s="220">
        <v>49.307406607161489</v>
      </c>
      <c r="S187" s="220">
        <v>50.472087993492785</v>
      </c>
      <c r="T187" s="220">
        <v>51.636769379824081</v>
      </c>
      <c r="U187" s="220">
        <v>52.801450766155376</v>
      </c>
      <c r="V187" s="220">
        <v>53.966132152486672</v>
      </c>
      <c r="W187" s="220">
        <v>55.130813538817954</v>
      </c>
      <c r="X187" s="220">
        <v>56.295494925149249</v>
      </c>
      <c r="Y187" s="220">
        <v>57.460176311480545</v>
      </c>
      <c r="Z187" s="220">
        <v>58.624857697811841</v>
      </c>
      <c r="AA187" s="220">
        <v>59.789539084143136</v>
      </c>
      <c r="AB187" s="220">
        <v>60.954220470474418</v>
      </c>
      <c r="AC187" s="220">
        <v>61.323316795966512</v>
      </c>
      <c r="AD187" s="220">
        <v>61.692413121458607</v>
      </c>
      <c r="AE187" s="220">
        <v>62.061509446950701</v>
      </c>
      <c r="AF187" s="220">
        <v>62.430605772442796</v>
      </c>
      <c r="AG187" s="220">
        <v>62.799702097934883</v>
      </c>
      <c r="AH187" s="220">
        <v>63.168798423426978</v>
      </c>
      <c r="AI187" s="220">
        <v>63.537894748919072</v>
      </c>
      <c r="AJ187" s="220">
        <v>63.906991074411167</v>
      </c>
      <c r="AK187" s="220">
        <v>64.276087399903261</v>
      </c>
      <c r="AL187" s="220">
        <v>64.645183725395356</v>
      </c>
      <c r="AM187" s="220">
        <v>65.01428005088745</v>
      </c>
      <c r="AN187" s="220">
        <v>65.383376376379545</v>
      </c>
      <c r="AO187" s="220">
        <v>65.752472701871639</v>
      </c>
      <c r="AP187" s="220">
        <v>66.121569027363734</v>
      </c>
      <c r="AQ187" s="220">
        <v>66.490665352855814</v>
      </c>
      <c r="AR187" s="220">
        <v>66.859761678347908</v>
      </c>
      <c r="AS187" s="220">
        <v>67.228858003840003</v>
      </c>
      <c r="AT187" s="220">
        <v>67.597954329332097</v>
      </c>
      <c r="AU187" s="220">
        <v>67.967050654824192</v>
      </c>
      <c r="AV187" s="220">
        <v>68.336146980316272</v>
      </c>
      <c r="AW187" s="220">
        <v>68.705243305808366</v>
      </c>
      <c r="AX187" s="220">
        <v>69.074339631300461</v>
      </c>
      <c r="AY187" s="220">
        <v>69.443435956792555</v>
      </c>
      <c r="AZ187" s="220">
        <v>69.81253228228465</v>
      </c>
      <c r="BA187" s="220">
        <v>70.181628607776744</v>
      </c>
      <c r="BB187" s="220">
        <v>70.550724933268839</v>
      </c>
      <c r="BC187" s="220">
        <v>70.919821258760933</v>
      </c>
      <c r="BD187" s="220">
        <v>71.288917584253028</v>
      </c>
      <c r="BE187" s="220">
        <v>71.658013909745122</v>
      </c>
      <c r="BF187" s="220">
        <v>72.027110235237203</v>
      </c>
      <c r="BG187" s="220">
        <v>72.396206560729297</v>
      </c>
      <c r="BH187" s="220">
        <v>72.765302886221392</v>
      </c>
      <c r="BI187" s="220">
        <v>73.134399211713486</v>
      </c>
      <c r="BJ187" s="220">
        <v>73.50349553720558</v>
      </c>
      <c r="BK187" s="220">
        <v>73.872591862697675</v>
      </c>
      <c r="BL187" s="220">
        <v>74.241688188189769</v>
      </c>
      <c r="BM187" s="220">
        <v>74.610784513681864</v>
      </c>
      <c r="BN187" s="220">
        <v>74.979880839173958</v>
      </c>
      <c r="BO187" s="220">
        <v>75.348977164666053</v>
      </c>
      <c r="BP187" s="220">
        <v>75.718073490158133</v>
      </c>
      <c r="BQ187" s="220">
        <v>76.087169815650228</v>
      </c>
      <c r="BR187" s="220">
        <v>76.456266141142322</v>
      </c>
      <c r="BS187" s="220">
        <v>76.825362466634417</v>
      </c>
      <c r="BT187" s="220">
        <v>77.194458792126511</v>
      </c>
      <c r="BU187" s="220">
        <v>77.563555117618591</v>
      </c>
      <c r="BV187" s="220">
        <v>77.932651443110686</v>
      </c>
      <c r="BW187" s="220">
        <v>78.30174776860278</v>
      </c>
      <c r="BX187" s="220">
        <v>78.670844094094875</v>
      </c>
      <c r="BY187" s="220">
        <v>79.039940419586969</v>
      </c>
      <c r="BZ187" s="220">
        <v>79.409036745079064</v>
      </c>
    </row>
    <row r="188" spans="1:78" ht="15" customHeight="1" x14ac:dyDescent="0.2">
      <c r="A188" s="181" t="s">
        <v>5</v>
      </c>
      <c r="B188" s="218"/>
      <c r="C188" s="218"/>
      <c r="D188" s="218"/>
      <c r="E188" s="218"/>
      <c r="F188" s="218"/>
      <c r="G188" s="218"/>
      <c r="H188" s="220">
        <v>47.2</v>
      </c>
      <c r="I188" s="220">
        <v>47.971350934074422</v>
      </c>
      <c r="J188" s="220">
        <v>48.742701868148842</v>
      </c>
      <c r="K188" s="220">
        <v>49.514052802223262</v>
      </c>
      <c r="L188" s="220">
        <v>50.285403736297681</v>
      </c>
      <c r="M188" s="220">
        <v>51.056754670372086</v>
      </c>
      <c r="N188" s="220">
        <v>51.828105604446499</v>
      </c>
      <c r="O188" s="220">
        <v>52.599456538520911</v>
      </c>
      <c r="P188" s="220">
        <v>53.370807472595324</v>
      </c>
      <c r="Q188" s="220">
        <v>54.142158406669736</v>
      </c>
      <c r="R188" s="220">
        <v>54.913509340744163</v>
      </c>
      <c r="S188" s="220">
        <v>56.147956568886322</v>
      </c>
      <c r="T188" s="220">
        <v>57.382403797028481</v>
      </c>
      <c r="U188" s="220">
        <v>58.616851025170639</v>
      </c>
      <c r="V188" s="220">
        <v>59.851298253312798</v>
      </c>
      <c r="W188" s="220">
        <v>61.085745481454964</v>
      </c>
      <c r="X188" s="220">
        <v>62.320192709597123</v>
      </c>
      <c r="Y188" s="220">
        <v>63.554639937739282</v>
      </c>
      <c r="Z188" s="220">
        <v>64.78908716588144</v>
      </c>
      <c r="AA188" s="220">
        <v>66.023534394023599</v>
      </c>
      <c r="AB188" s="220">
        <v>67.257981622165772</v>
      </c>
      <c r="AC188" s="220">
        <v>67.700348595129682</v>
      </c>
      <c r="AD188" s="220">
        <v>68.142715568093593</v>
      </c>
      <c r="AE188" s="220">
        <v>68.585082541057503</v>
      </c>
      <c r="AF188" s="220">
        <v>69.027449514021413</v>
      </c>
      <c r="AG188" s="220">
        <v>69.469816486985295</v>
      </c>
      <c r="AH188" s="220">
        <v>69.91218345994919</v>
      </c>
      <c r="AI188" s="220">
        <v>70.354550432913086</v>
      </c>
      <c r="AJ188" s="220">
        <v>70.796917405876982</v>
      </c>
      <c r="AK188" s="220">
        <v>71.239284378840878</v>
      </c>
      <c r="AL188" s="220">
        <v>71.681651351804803</v>
      </c>
      <c r="AM188" s="220">
        <v>72.124018324768713</v>
      </c>
      <c r="AN188" s="220">
        <v>72.566385297732623</v>
      </c>
      <c r="AO188" s="220">
        <v>73.008752270696533</v>
      </c>
      <c r="AP188" s="220">
        <v>73.451119243660443</v>
      </c>
      <c r="AQ188" s="220">
        <v>73.893486216624325</v>
      </c>
      <c r="AR188" s="220">
        <v>74.335853189588235</v>
      </c>
      <c r="AS188" s="220">
        <v>74.778220162552145</v>
      </c>
      <c r="AT188" s="220">
        <v>75.220587135516055</v>
      </c>
      <c r="AU188" s="220">
        <v>75.662954108479965</v>
      </c>
      <c r="AV188" s="220">
        <v>76.105321081443847</v>
      </c>
      <c r="AW188" s="220">
        <v>76.547688054407743</v>
      </c>
      <c r="AX188" s="220">
        <v>76.990055027371639</v>
      </c>
      <c r="AY188" s="220">
        <v>77.432422000335535</v>
      </c>
      <c r="AZ188" s="220">
        <v>77.874788973299431</v>
      </c>
      <c r="BA188" s="220">
        <v>78.317155946263355</v>
      </c>
      <c r="BB188" s="220">
        <v>78.759522919227265</v>
      </c>
      <c r="BC188" s="220">
        <v>79.201889892191176</v>
      </c>
      <c r="BD188" s="220">
        <v>79.644256865155086</v>
      </c>
      <c r="BE188" s="220">
        <v>80.086623838118996</v>
      </c>
      <c r="BF188" s="220">
        <v>80.528990811082892</v>
      </c>
      <c r="BG188" s="220">
        <v>80.971357784046788</v>
      </c>
      <c r="BH188" s="220">
        <v>81.413724757010684</v>
      </c>
      <c r="BI188" s="220">
        <v>81.85609172997458</v>
      </c>
      <c r="BJ188" s="220">
        <v>82.298458702938476</v>
      </c>
      <c r="BK188" s="220">
        <v>82.7408256759024</v>
      </c>
      <c r="BL188" s="220">
        <v>83.18319264886631</v>
      </c>
      <c r="BM188" s="220">
        <v>83.62555962183022</v>
      </c>
      <c r="BN188" s="220">
        <v>84.06792659479413</v>
      </c>
      <c r="BO188" s="220">
        <v>84.51029356775804</v>
      </c>
      <c r="BP188" s="220">
        <v>84.952660540721936</v>
      </c>
      <c r="BQ188" s="220">
        <v>85.395027513685832</v>
      </c>
      <c r="BR188" s="220">
        <v>85.837394486649728</v>
      </c>
      <c r="BS188" s="220">
        <v>86.279761459613624</v>
      </c>
      <c r="BT188" s="220">
        <v>86.72212843257752</v>
      </c>
      <c r="BU188" s="220">
        <v>87.164495405541444</v>
      </c>
      <c r="BV188" s="220">
        <v>87.606862378505355</v>
      </c>
      <c r="BW188" s="220">
        <v>88.049229351469265</v>
      </c>
      <c r="BX188" s="220">
        <v>88.491596324433175</v>
      </c>
      <c r="BY188" s="220">
        <v>88.933963297397085</v>
      </c>
      <c r="BZ188" s="220">
        <v>89.376330270360967</v>
      </c>
    </row>
    <row r="189" spans="1:78" ht="15" customHeight="1" x14ac:dyDescent="0.2">
      <c r="A189" s="181" t="s">
        <v>6</v>
      </c>
      <c r="B189" s="218"/>
      <c r="C189" s="218"/>
      <c r="D189" s="218"/>
      <c r="E189" s="218"/>
      <c r="F189" s="218"/>
      <c r="G189" s="218"/>
      <c r="H189" s="220">
        <v>45.5</v>
      </c>
      <c r="I189" s="220">
        <v>46.383497296360964</v>
      </c>
      <c r="J189" s="220">
        <v>47.266994592721929</v>
      </c>
      <c r="K189" s="220">
        <v>48.150491889082893</v>
      </c>
      <c r="L189" s="220">
        <v>49.033989185443858</v>
      </c>
      <c r="M189" s="220">
        <v>49.917486481804836</v>
      </c>
      <c r="N189" s="220">
        <v>50.800983778165801</v>
      </c>
      <c r="O189" s="220">
        <v>51.684481074526765</v>
      </c>
      <c r="P189" s="220">
        <v>52.56797837088773</v>
      </c>
      <c r="Q189" s="220">
        <v>53.451475667248694</v>
      </c>
      <c r="R189" s="220">
        <v>54.334972963609673</v>
      </c>
      <c r="S189" s="220">
        <v>55.801218805215001</v>
      </c>
      <c r="T189" s="220">
        <v>57.267464646820329</v>
      </c>
      <c r="U189" s="220">
        <v>58.733710488425658</v>
      </c>
      <c r="V189" s="220">
        <v>60.199956330030986</v>
      </c>
      <c r="W189" s="220">
        <v>61.666202171636328</v>
      </c>
      <c r="X189" s="220">
        <v>63.132448013241657</v>
      </c>
      <c r="Y189" s="220">
        <v>64.598693854846985</v>
      </c>
      <c r="Z189" s="220">
        <v>66.064939696452313</v>
      </c>
      <c r="AA189" s="220">
        <v>67.531185538057642</v>
      </c>
      <c r="AB189" s="220">
        <v>68.997431379662984</v>
      </c>
      <c r="AC189" s="220">
        <v>69.462474190001942</v>
      </c>
      <c r="AD189" s="220">
        <v>69.927517000340899</v>
      </c>
      <c r="AE189" s="220">
        <v>70.392559810679856</v>
      </c>
      <c r="AF189" s="220">
        <v>70.857602621018813</v>
      </c>
      <c r="AG189" s="220">
        <v>71.322645431357742</v>
      </c>
      <c r="AH189" s="220">
        <v>71.787688241696699</v>
      </c>
      <c r="AI189" s="220">
        <v>72.252731052035656</v>
      </c>
      <c r="AJ189" s="220">
        <v>72.717773862374614</v>
      </c>
      <c r="AK189" s="220">
        <v>73.182816672713571</v>
      </c>
      <c r="AL189" s="220">
        <v>73.6478594830525</v>
      </c>
      <c r="AM189" s="220">
        <v>74.112902293391443</v>
      </c>
      <c r="AN189" s="220">
        <v>74.577945103730386</v>
      </c>
      <c r="AO189" s="220">
        <v>75.042987914069329</v>
      </c>
      <c r="AP189" s="220">
        <v>75.508030724408272</v>
      </c>
      <c r="AQ189" s="220">
        <v>75.973073534747243</v>
      </c>
      <c r="AR189" s="220">
        <v>76.438116345086186</v>
      </c>
      <c r="AS189" s="220">
        <v>76.903159155425129</v>
      </c>
      <c r="AT189" s="220">
        <v>77.368201965764072</v>
      </c>
      <c r="AU189" s="220">
        <v>77.833244776103015</v>
      </c>
      <c r="AV189" s="220">
        <v>78.298287586441987</v>
      </c>
      <c r="AW189" s="220">
        <v>78.763330396780944</v>
      </c>
      <c r="AX189" s="220">
        <v>79.228373207119901</v>
      </c>
      <c r="AY189" s="220">
        <v>79.693416017458858</v>
      </c>
      <c r="AZ189" s="220">
        <v>80.158458827797816</v>
      </c>
      <c r="BA189" s="220">
        <v>80.623501638136744</v>
      </c>
      <c r="BB189" s="220">
        <v>81.088544448475702</v>
      </c>
      <c r="BC189" s="220">
        <v>81.553587258814659</v>
      </c>
      <c r="BD189" s="220">
        <v>82.018630069153616</v>
      </c>
      <c r="BE189" s="220">
        <v>82.483672879492573</v>
      </c>
      <c r="BF189" s="220">
        <v>82.948715689831502</v>
      </c>
      <c r="BG189" s="220">
        <v>83.413758500170445</v>
      </c>
      <c r="BH189" s="220">
        <v>83.878801310509388</v>
      </c>
      <c r="BI189" s="220">
        <v>84.343844120848331</v>
      </c>
      <c r="BJ189" s="220">
        <v>84.808886931187274</v>
      </c>
      <c r="BK189" s="220">
        <v>85.273929741526246</v>
      </c>
      <c r="BL189" s="220">
        <v>85.738972551865189</v>
      </c>
      <c r="BM189" s="220">
        <v>86.204015362204132</v>
      </c>
      <c r="BN189" s="220">
        <v>86.669058172543075</v>
      </c>
      <c r="BO189" s="220">
        <v>87.134100982882018</v>
      </c>
      <c r="BP189" s="220">
        <v>87.599143793220989</v>
      </c>
      <c r="BQ189" s="220">
        <v>88.064186603559946</v>
      </c>
      <c r="BR189" s="220">
        <v>88.529229413898904</v>
      </c>
      <c r="BS189" s="220">
        <v>88.994272224237861</v>
      </c>
      <c r="BT189" s="220">
        <v>89.459315034576818</v>
      </c>
      <c r="BU189" s="220">
        <v>89.924357844915747</v>
      </c>
      <c r="BV189" s="220">
        <v>90.38940065525469</v>
      </c>
      <c r="BW189" s="220">
        <v>90.854443465593633</v>
      </c>
      <c r="BX189" s="220">
        <v>91.319486275932576</v>
      </c>
      <c r="BY189" s="220">
        <v>91.784529086271519</v>
      </c>
      <c r="BZ189" s="220">
        <v>92.24957189661049</v>
      </c>
    </row>
    <row r="190" spans="1:78" ht="15" customHeight="1" x14ac:dyDescent="0.2">
      <c r="A190" s="181" t="s">
        <v>7</v>
      </c>
      <c r="B190" s="218"/>
      <c r="C190" s="218"/>
      <c r="D190" s="218"/>
      <c r="E190" s="218"/>
      <c r="F190" s="218"/>
      <c r="G190" s="218"/>
      <c r="H190" s="220">
        <v>42.8</v>
      </c>
      <c r="I190" s="220">
        <v>43.694285714285712</v>
      </c>
      <c r="J190" s="220">
        <v>44.588571428571427</v>
      </c>
      <c r="K190" s="220">
        <v>45.482857142857142</v>
      </c>
      <c r="L190" s="220">
        <v>46.377142857142857</v>
      </c>
      <c r="M190" s="220">
        <v>47.271428571428572</v>
      </c>
      <c r="N190" s="220">
        <v>48.165714285714287</v>
      </c>
      <c r="O190" s="220">
        <v>49.06</v>
      </c>
      <c r="P190" s="220">
        <v>49.954285714285717</v>
      </c>
      <c r="Q190" s="220">
        <v>50.848571428571432</v>
      </c>
      <c r="R190" s="220">
        <v>51.742857142857147</v>
      </c>
      <c r="S190" s="220">
        <v>53.54058080742265</v>
      </c>
      <c r="T190" s="220">
        <v>55.338304471988152</v>
      </c>
      <c r="U190" s="220">
        <v>57.136028136553655</v>
      </c>
      <c r="V190" s="220">
        <v>58.933751801119158</v>
      </c>
      <c r="W190" s="220">
        <v>60.73147546568466</v>
      </c>
      <c r="X190" s="220">
        <v>62.529199130250163</v>
      </c>
      <c r="Y190" s="220">
        <v>64.326922794815658</v>
      </c>
      <c r="Z190" s="220">
        <v>66.124646459381154</v>
      </c>
      <c r="AA190" s="220">
        <v>67.922370123946649</v>
      </c>
      <c r="AB190" s="220">
        <v>69.720093788512173</v>
      </c>
      <c r="AC190" s="220">
        <v>70.171425558703632</v>
      </c>
      <c r="AD190" s="220">
        <v>70.622757328895091</v>
      </c>
      <c r="AE190" s="220">
        <v>71.074089099086549</v>
      </c>
      <c r="AF190" s="220">
        <v>71.525420869278008</v>
      </c>
      <c r="AG190" s="220">
        <v>71.976752639469481</v>
      </c>
      <c r="AH190" s="220">
        <v>72.42808440966094</v>
      </c>
      <c r="AI190" s="220">
        <v>72.879416179852399</v>
      </c>
      <c r="AJ190" s="220">
        <v>73.330747950043857</v>
      </c>
      <c r="AK190" s="220">
        <v>73.782079720235316</v>
      </c>
      <c r="AL190" s="220">
        <v>74.233411490426803</v>
      </c>
      <c r="AM190" s="220">
        <v>74.684743260618262</v>
      </c>
      <c r="AN190" s="220">
        <v>75.136075030809721</v>
      </c>
      <c r="AO190" s="220">
        <v>75.58740680100118</v>
      </c>
      <c r="AP190" s="220">
        <v>76.038738571192638</v>
      </c>
      <c r="AQ190" s="220">
        <v>76.490070341384126</v>
      </c>
      <c r="AR190" s="220">
        <v>76.941402111575584</v>
      </c>
      <c r="AS190" s="220">
        <v>77.392733881767043</v>
      </c>
      <c r="AT190" s="220">
        <v>77.844065651958502</v>
      </c>
      <c r="AU190" s="220">
        <v>78.295397422149961</v>
      </c>
      <c r="AV190" s="220">
        <v>78.746729192341448</v>
      </c>
      <c r="AW190" s="220">
        <v>79.198060962532907</v>
      </c>
      <c r="AX190" s="220">
        <v>79.649392732724365</v>
      </c>
      <c r="AY190" s="220">
        <v>80.100724502915824</v>
      </c>
      <c r="AZ190" s="220">
        <v>80.552056273107283</v>
      </c>
      <c r="BA190" s="220">
        <v>81.00338804329877</v>
      </c>
      <c r="BB190" s="220">
        <v>81.454719813490229</v>
      </c>
      <c r="BC190" s="220">
        <v>81.906051583681688</v>
      </c>
      <c r="BD190" s="220">
        <v>82.357383353873146</v>
      </c>
      <c r="BE190" s="220">
        <v>82.808715124064605</v>
      </c>
      <c r="BF190" s="220">
        <v>83.260046894256078</v>
      </c>
      <c r="BG190" s="220">
        <v>83.711378664447537</v>
      </c>
      <c r="BH190" s="220">
        <v>84.162710434638996</v>
      </c>
      <c r="BI190" s="220">
        <v>84.614042204830454</v>
      </c>
      <c r="BJ190" s="220">
        <v>85.065373975021913</v>
      </c>
      <c r="BK190" s="220">
        <v>85.5167057452134</v>
      </c>
      <c r="BL190" s="220">
        <v>85.968037515404859</v>
      </c>
      <c r="BM190" s="220">
        <v>86.419369285596318</v>
      </c>
      <c r="BN190" s="220">
        <v>86.870701055787777</v>
      </c>
      <c r="BO190" s="220">
        <v>87.322032825979235</v>
      </c>
      <c r="BP190" s="220">
        <v>87.773364596170723</v>
      </c>
      <c r="BQ190" s="220">
        <v>88.224696366362181</v>
      </c>
      <c r="BR190" s="220">
        <v>88.67602813655364</v>
      </c>
      <c r="BS190" s="220">
        <v>89.127359906745099</v>
      </c>
      <c r="BT190" s="220">
        <v>89.578691676936558</v>
      </c>
      <c r="BU190" s="220">
        <v>90.030023447128045</v>
      </c>
      <c r="BV190" s="220">
        <v>90.481355217319503</v>
      </c>
      <c r="BW190" s="220">
        <v>90.932686987510962</v>
      </c>
      <c r="BX190" s="220">
        <v>91.384018757702421</v>
      </c>
      <c r="BY190" s="220">
        <v>91.83535052789388</v>
      </c>
      <c r="BZ190" s="220">
        <v>92.286682298085367</v>
      </c>
    </row>
    <row r="191" spans="1:78" ht="15" customHeight="1" x14ac:dyDescent="0.2">
      <c r="A191" s="181" t="s">
        <v>8</v>
      </c>
      <c r="B191" s="218"/>
      <c r="C191" s="218"/>
      <c r="D191" s="218"/>
      <c r="E191" s="218"/>
      <c r="F191" s="218"/>
      <c r="G191" s="218"/>
      <c r="H191" s="220">
        <v>40</v>
      </c>
      <c r="I191" s="220">
        <v>40.879385130961651</v>
      </c>
      <c r="J191" s="220">
        <v>41.758770261923303</v>
      </c>
      <c r="K191" s="220">
        <v>42.638155392884954</v>
      </c>
      <c r="L191" s="220">
        <v>43.517540523846606</v>
      </c>
      <c r="M191" s="220">
        <v>44.396925654808271</v>
      </c>
      <c r="N191" s="220">
        <v>45.276310785769923</v>
      </c>
      <c r="O191" s="220">
        <v>46.155695916731574</v>
      </c>
      <c r="P191" s="220">
        <v>47.035081047693225</v>
      </c>
      <c r="Q191" s="220">
        <v>47.914466178654877</v>
      </c>
      <c r="R191" s="220">
        <v>48.793851309616535</v>
      </c>
      <c r="S191" s="220">
        <v>50.765052508119126</v>
      </c>
      <c r="T191" s="220">
        <v>52.736253706621717</v>
      </c>
      <c r="U191" s="220">
        <v>54.707454905124308</v>
      </c>
      <c r="V191" s="220">
        <v>56.678656103626899</v>
      </c>
      <c r="W191" s="220">
        <v>58.64985730212949</v>
      </c>
      <c r="X191" s="220">
        <v>60.621058500632081</v>
      </c>
      <c r="Y191" s="220">
        <v>62.592259699134672</v>
      </c>
      <c r="Z191" s="220">
        <v>64.56346089763727</v>
      </c>
      <c r="AA191" s="220">
        <v>66.534662096139868</v>
      </c>
      <c r="AB191" s="220">
        <v>68.505863294642452</v>
      </c>
      <c r="AC191" s="220">
        <v>68.957432239731745</v>
      </c>
      <c r="AD191" s="220">
        <v>69.409001184821037</v>
      </c>
      <c r="AE191" s="220">
        <v>69.860570129910329</v>
      </c>
      <c r="AF191" s="220">
        <v>70.312139074999621</v>
      </c>
      <c r="AG191" s="220">
        <v>70.763708020088913</v>
      </c>
      <c r="AH191" s="220">
        <v>71.215276965178205</v>
      </c>
      <c r="AI191" s="220">
        <v>71.666845910267497</v>
      </c>
      <c r="AJ191" s="220">
        <v>72.118414855356789</v>
      </c>
      <c r="AK191" s="220">
        <v>72.569983800446082</v>
      </c>
      <c r="AL191" s="220">
        <v>73.021552745535374</v>
      </c>
      <c r="AM191" s="220">
        <v>73.473121690624666</v>
      </c>
      <c r="AN191" s="220">
        <v>73.924690635713958</v>
      </c>
      <c r="AO191" s="220">
        <v>74.37625958080325</v>
      </c>
      <c r="AP191" s="220">
        <v>74.827828525892542</v>
      </c>
      <c r="AQ191" s="220">
        <v>75.279397470981834</v>
      </c>
      <c r="AR191" s="220">
        <v>75.730966416071126</v>
      </c>
      <c r="AS191" s="220">
        <v>76.182535361160419</v>
      </c>
      <c r="AT191" s="220">
        <v>76.634104306249711</v>
      </c>
      <c r="AU191" s="220">
        <v>77.085673251339003</v>
      </c>
      <c r="AV191" s="220">
        <v>77.537242196428295</v>
      </c>
      <c r="AW191" s="220">
        <v>77.988811141517587</v>
      </c>
      <c r="AX191" s="220">
        <v>78.440380086606879</v>
      </c>
      <c r="AY191" s="220">
        <v>78.891949031696171</v>
      </c>
      <c r="AZ191" s="220">
        <v>79.343517976785463</v>
      </c>
      <c r="BA191" s="220">
        <v>79.79508692187477</v>
      </c>
      <c r="BB191" s="220">
        <v>80.246655866964062</v>
      </c>
      <c r="BC191" s="220">
        <v>80.698224812053354</v>
      </c>
      <c r="BD191" s="220">
        <v>81.149793757142646</v>
      </c>
      <c r="BE191" s="220">
        <v>81.601362702231938</v>
      </c>
      <c r="BF191" s="220">
        <v>82.05293164732123</v>
      </c>
      <c r="BG191" s="220">
        <v>82.504500592410523</v>
      </c>
      <c r="BH191" s="220">
        <v>82.956069537499815</v>
      </c>
      <c r="BI191" s="220">
        <v>83.407638482589107</v>
      </c>
      <c r="BJ191" s="220">
        <v>83.859207427678399</v>
      </c>
      <c r="BK191" s="220">
        <v>84.310776372767677</v>
      </c>
      <c r="BL191" s="220">
        <v>84.762345317856969</v>
      </c>
      <c r="BM191" s="220">
        <v>85.213914262946261</v>
      </c>
      <c r="BN191" s="220">
        <v>85.665483208035553</v>
      </c>
      <c r="BO191" s="220">
        <v>86.117052153124845</v>
      </c>
      <c r="BP191" s="220">
        <v>86.568621098214152</v>
      </c>
      <c r="BQ191" s="220">
        <v>87.020190043303444</v>
      </c>
      <c r="BR191" s="220">
        <v>87.471758988392736</v>
      </c>
      <c r="BS191" s="220">
        <v>87.923327933482028</v>
      </c>
      <c r="BT191" s="220">
        <v>88.37489687857132</v>
      </c>
      <c r="BU191" s="220">
        <v>88.826465823660612</v>
      </c>
      <c r="BV191" s="220">
        <v>89.278034768749905</v>
      </c>
      <c r="BW191" s="220">
        <v>89.729603713839197</v>
      </c>
      <c r="BX191" s="220">
        <v>90.181172658928489</v>
      </c>
      <c r="BY191" s="220">
        <v>90.632741604017781</v>
      </c>
      <c r="BZ191" s="220">
        <v>91.084310549107073</v>
      </c>
    </row>
    <row r="192" spans="1:78" ht="15" customHeight="1" x14ac:dyDescent="0.2">
      <c r="A192" s="181" t="s">
        <v>9</v>
      </c>
      <c r="B192" s="218"/>
      <c r="C192" s="218"/>
      <c r="D192" s="218"/>
      <c r="E192" s="218"/>
      <c r="F192" s="218"/>
      <c r="G192" s="218"/>
      <c r="H192" s="220">
        <v>37.200000000000003</v>
      </c>
      <c r="I192" s="220">
        <v>37.940556566757962</v>
      </c>
      <c r="J192" s="220">
        <v>38.681113133515922</v>
      </c>
      <c r="K192" s="220">
        <v>39.421669700273881</v>
      </c>
      <c r="L192" s="220">
        <v>40.162226267031841</v>
      </c>
      <c r="M192" s="220">
        <v>40.9027828337898</v>
      </c>
      <c r="N192" s="220">
        <v>41.64333940054776</v>
      </c>
      <c r="O192" s="220">
        <v>42.383895967305719</v>
      </c>
      <c r="P192" s="220">
        <v>43.124452534063678</v>
      </c>
      <c r="Q192" s="220">
        <v>43.865009100821638</v>
      </c>
      <c r="R192" s="220">
        <v>44.605565667579604</v>
      </c>
      <c r="S192" s="220">
        <v>46.234389119195846</v>
      </c>
      <c r="T192" s="220">
        <v>47.863212570812088</v>
      </c>
      <c r="U192" s="220">
        <v>49.49203602242833</v>
      </c>
      <c r="V192" s="220">
        <v>51.120859474044572</v>
      </c>
      <c r="W192" s="220">
        <v>52.749682925660828</v>
      </c>
      <c r="X192" s="220">
        <v>54.37850637727707</v>
      </c>
      <c r="Y192" s="220">
        <v>56.007329828893312</v>
      </c>
      <c r="Z192" s="220">
        <v>57.636153280509554</v>
      </c>
      <c r="AA192" s="220">
        <v>59.264976732125795</v>
      </c>
      <c r="AB192" s="220">
        <v>60.893800183742052</v>
      </c>
      <c r="AC192" s="220">
        <v>61.440570180679686</v>
      </c>
      <c r="AD192" s="220">
        <v>61.98734017761732</v>
      </c>
      <c r="AE192" s="220">
        <v>62.534110174554954</v>
      </c>
      <c r="AF192" s="220">
        <v>63.080880171492588</v>
      </c>
      <c r="AG192" s="220">
        <v>63.627650168430215</v>
      </c>
      <c r="AH192" s="220">
        <v>64.174420165367849</v>
      </c>
      <c r="AI192" s="220">
        <v>64.721190162305476</v>
      </c>
      <c r="AJ192" s="220">
        <v>65.267960159243103</v>
      </c>
      <c r="AK192" s="220">
        <v>65.81473015618073</v>
      </c>
      <c r="AL192" s="220">
        <v>66.361500153118371</v>
      </c>
      <c r="AM192" s="220">
        <v>66.908270150055998</v>
      </c>
      <c r="AN192" s="220">
        <v>67.455040146993625</v>
      </c>
      <c r="AO192" s="220">
        <v>68.001810143931252</v>
      </c>
      <c r="AP192" s="220">
        <v>68.548580140868879</v>
      </c>
      <c r="AQ192" s="220">
        <v>69.095350137806534</v>
      </c>
      <c r="AR192" s="220">
        <v>69.642120134744161</v>
      </c>
      <c r="AS192" s="220">
        <v>70.188890131681788</v>
      </c>
      <c r="AT192" s="220">
        <v>70.735660128619415</v>
      </c>
      <c r="AU192" s="220">
        <v>71.282430125557042</v>
      </c>
      <c r="AV192" s="220">
        <v>71.829200122494697</v>
      </c>
      <c r="AW192" s="220">
        <v>72.375970119432324</v>
      </c>
      <c r="AX192" s="220">
        <v>72.922740116369951</v>
      </c>
      <c r="AY192" s="220">
        <v>73.469510113307578</v>
      </c>
      <c r="AZ192" s="220">
        <v>74.016280110245205</v>
      </c>
      <c r="BA192" s="220">
        <v>74.56305010718286</v>
      </c>
      <c r="BB192" s="220">
        <v>75.109820104120487</v>
      </c>
      <c r="BC192" s="220">
        <v>75.656590101058114</v>
      </c>
      <c r="BD192" s="220">
        <v>76.203360097995741</v>
      </c>
      <c r="BE192" s="220">
        <v>76.750130094933368</v>
      </c>
      <c r="BF192" s="220">
        <v>77.296900091871024</v>
      </c>
      <c r="BG192" s="220">
        <v>77.843670088808651</v>
      </c>
      <c r="BH192" s="220">
        <v>78.390440085746278</v>
      </c>
      <c r="BI192" s="220">
        <v>78.937210082683904</v>
      </c>
      <c r="BJ192" s="220">
        <v>79.483980079621531</v>
      </c>
      <c r="BK192" s="220">
        <v>80.030750076559187</v>
      </c>
      <c r="BL192" s="220">
        <v>80.577520073496814</v>
      </c>
      <c r="BM192" s="220">
        <v>81.124290070434441</v>
      </c>
      <c r="BN192" s="220">
        <v>81.671060067372068</v>
      </c>
      <c r="BO192" s="220">
        <v>82.217830064309695</v>
      </c>
      <c r="BP192" s="220">
        <v>82.76460006124735</v>
      </c>
      <c r="BQ192" s="220">
        <v>83.311370058184977</v>
      </c>
      <c r="BR192" s="220">
        <v>83.858140055122604</v>
      </c>
      <c r="BS192" s="220">
        <v>84.404910052060231</v>
      </c>
      <c r="BT192" s="220">
        <v>84.951680048997858</v>
      </c>
      <c r="BU192" s="220">
        <v>85.498450045935513</v>
      </c>
      <c r="BV192" s="220">
        <v>86.04522004287314</v>
      </c>
      <c r="BW192" s="220">
        <v>86.591990039810767</v>
      </c>
      <c r="BX192" s="220">
        <v>87.138760036748394</v>
      </c>
      <c r="BY192" s="220">
        <v>87.685530033686021</v>
      </c>
      <c r="BZ192" s="220">
        <v>88.232300030623676</v>
      </c>
    </row>
    <row r="193" spans="1:78" ht="15" customHeight="1" x14ac:dyDescent="0.2">
      <c r="A193" s="181" t="s">
        <v>10</v>
      </c>
      <c r="B193" s="218"/>
      <c r="C193" s="218"/>
      <c r="D193" s="218"/>
      <c r="E193" s="218"/>
      <c r="F193" s="218"/>
      <c r="G193" s="218"/>
      <c r="H193" s="220">
        <v>34</v>
      </c>
      <c r="I193" s="220">
        <v>34.253480035296711</v>
      </c>
      <c r="J193" s="220">
        <v>34.506960070593422</v>
      </c>
      <c r="K193" s="220">
        <v>34.760440105890133</v>
      </c>
      <c r="L193" s="220">
        <v>35.013920141186844</v>
      </c>
      <c r="M193" s="220">
        <v>35.267400176483562</v>
      </c>
      <c r="N193" s="220">
        <v>35.520880211780273</v>
      </c>
      <c r="O193" s="220">
        <v>35.774360247076984</v>
      </c>
      <c r="P193" s="220">
        <v>36.027840282373695</v>
      </c>
      <c r="Q193" s="220">
        <v>36.281320317670406</v>
      </c>
      <c r="R193" s="220">
        <v>36.534800352967132</v>
      </c>
      <c r="S193" s="220">
        <v>37.819685403783375</v>
      </c>
      <c r="T193" s="220">
        <v>39.104570454599617</v>
      </c>
      <c r="U193" s="220">
        <v>40.38945550541586</v>
      </c>
      <c r="V193" s="220">
        <v>41.674340556232103</v>
      </c>
      <c r="W193" s="220">
        <v>42.959225607048339</v>
      </c>
      <c r="X193" s="220">
        <v>44.244110657864582</v>
      </c>
      <c r="Y193" s="220">
        <v>45.528995708680824</v>
      </c>
      <c r="Z193" s="220">
        <v>46.813880759497067</v>
      </c>
      <c r="AA193" s="220">
        <v>48.09876581031331</v>
      </c>
      <c r="AB193" s="220">
        <v>49.383650861129553</v>
      </c>
      <c r="AC193" s="220">
        <v>50.045590013444063</v>
      </c>
      <c r="AD193" s="220">
        <v>50.707529165758572</v>
      </c>
      <c r="AE193" s="220">
        <v>51.369468318073082</v>
      </c>
      <c r="AF193" s="220">
        <v>52.031407470387592</v>
      </c>
      <c r="AG193" s="220">
        <v>52.693346622702087</v>
      </c>
      <c r="AH193" s="220">
        <v>53.355285775016597</v>
      </c>
      <c r="AI193" s="220">
        <v>54.017224927331107</v>
      </c>
      <c r="AJ193" s="220">
        <v>54.679164079645616</v>
      </c>
      <c r="AK193" s="220">
        <v>55.341103231960126</v>
      </c>
      <c r="AL193" s="220">
        <v>56.003042384274629</v>
      </c>
      <c r="AM193" s="220">
        <v>56.664981536589138</v>
      </c>
      <c r="AN193" s="220">
        <v>57.326920688903648</v>
      </c>
      <c r="AO193" s="220">
        <v>57.988859841218158</v>
      </c>
      <c r="AP193" s="220">
        <v>58.650798993532668</v>
      </c>
      <c r="AQ193" s="220">
        <v>59.31273814584717</v>
      </c>
      <c r="AR193" s="220">
        <v>59.97467729816168</v>
      </c>
      <c r="AS193" s="220">
        <v>60.63661645047619</v>
      </c>
      <c r="AT193" s="220">
        <v>61.298555602790699</v>
      </c>
      <c r="AU193" s="220">
        <v>61.960494755105209</v>
      </c>
      <c r="AV193" s="220">
        <v>62.622433907419705</v>
      </c>
      <c r="AW193" s="220">
        <v>63.284373059734214</v>
      </c>
      <c r="AX193" s="220">
        <v>63.946312212048724</v>
      </c>
      <c r="AY193" s="220">
        <v>64.608251364363227</v>
      </c>
      <c r="AZ193" s="220">
        <v>65.270190516677729</v>
      </c>
      <c r="BA193" s="220">
        <v>65.932129668992246</v>
      </c>
      <c r="BB193" s="220">
        <v>66.594068821306749</v>
      </c>
      <c r="BC193" s="220">
        <v>67.256007973621251</v>
      </c>
      <c r="BD193" s="220">
        <v>67.917947125935754</v>
      </c>
      <c r="BE193" s="220">
        <v>68.579886278250257</v>
      </c>
      <c r="BF193" s="220">
        <v>69.241825430564774</v>
      </c>
      <c r="BG193" s="220">
        <v>69.903764582879276</v>
      </c>
      <c r="BH193" s="220">
        <v>70.565703735193779</v>
      </c>
      <c r="BI193" s="220">
        <v>71.227642887508281</v>
      </c>
      <c r="BJ193" s="220">
        <v>71.889582039822784</v>
      </c>
      <c r="BK193" s="220">
        <v>72.551521192137315</v>
      </c>
      <c r="BL193" s="220">
        <v>73.213460344451818</v>
      </c>
      <c r="BM193" s="220">
        <v>73.87539949676632</v>
      </c>
      <c r="BN193" s="220">
        <v>74.537338649080823</v>
      </c>
      <c r="BO193" s="220">
        <v>75.199277801395326</v>
      </c>
      <c r="BP193" s="220">
        <v>75.861216953709842</v>
      </c>
      <c r="BQ193" s="220">
        <v>76.523156106024345</v>
      </c>
      <c r="BR193" s="220">
        <v>77.185095258338848</v>
      </c>
      <c r="BS193" s="220">
        <v>77.84703441065335</v>
      </c>
      <c r="BT193" s="220">
        <v>78.508973562967853</v>
      </c>
      <c r="BU193" s="220">
        <v>79.170912715282384</v>
      </c>
      <c r="BV193" s="220">
        <v>79.832851867596887</v>
      </c>
      <c r="BW193" s="220">
        <v>80.494791019911389</v>
      </c>
      <c r="BX193" s="220">
        <v>81.156730172225892</v>
      </c>
      <c r="BY193" s="220">
        <v>81.818669324540394</v>
      </c>
      <c r="BZ193" s="220">
        <v>82.480608476854925</v>
      </c>
    </row>
    <row r="194" spans="1:78" ht="15" customHeight="1" x14ac:dyDescent="0.2">
      <c r="A194" s="181" t="s">
        <v>11</v>
      </c>
      <c r="B194" s="218"/>
      <c r="C194" s="218"/>
      <c r="D194" s="218"/>
      <c r="E194" s="218"/>
      <c r="F194" s="218"/>
      <c r="G194" s="218"/>
      <c r="H194" s="220">
        <v>31</v>
      </c>
      <c r="I194" s="220">
        <v>30.945726516304244</v>
      </c>
      <c r="J194" s="220">
        <v>30.891453032608489</v>
      </c>
      <c r="K194" s="220">
        <v>30.837179548912733</v>
      </c>
      <c r="L194" s="220">
        <v>30.782906065216977</v>
      </c>
      <c r="M194" s="220">
        <v>30.728632581521218</v>
      </c>
      <c r="N194" s="220">
        <v>30.674359097825462</v>
      </c>
      <c r="O194" s="220">
        <v>30.620085614129707</v>
      </c>
      <c r="P194" s="220">
        <v>30.565812130433951</v>
      </c>
      <c r="Q194" s="220">
        <v>30.511538646738195</v>
      </c>
      <c r="R194" s="220">
        <v>30.457265163042432</v>
      </c>
      <c r="S194" s="220">
        <v>31.292815799468595</v>
      </c>
      <c r="T194" s="220">
        <v>32.128366435894755</v>
      </c>
      <c r="U194" s="220">
        <v>32.963917072320918</v>
      </c>
      <c r="V194" s="220">
        <v>33.799467708747081</v>
      </c>
      <c r="W194" s="220">
        <v>34.635018345173243</v>
      </c>
      <c r="X194" s="220">
        <v>35.470568981599406</v>
      </c>
      <c r="Y194" s="220">
        <v>36.306119618025569</v>
      </c>
      <c r="Z194" s="220">
        <v>37.141670254451732</v>
      </c>
      <c r="AA194" s="220">
        <v>37.977220890877895</v>
      </c>
      <c r="AB194" s="220">
        <v>38.812771527304058</v>
      </c>
      <c r="AC194" s="220">
        <v>39.555892001848989</v>
      </c>
      <c r="AD194" s="220">
        <v>40.299012476393919</v>
      </c>
      <c r="AE194" s="220">
        <v>41.04213295093885</v>
      </c>
      <c r="AF194" s="220">
        <v>41.785253425483781</v>
      </c>
      <c r="AG194" s="220">
        <v>42.528373900028718</v>
      </c>
      <c r="AH194" s="220">
        <v>43.271494374573649</v>
      </c>
      <c r="AI194" s="220">
        <v>44.01461484911858</v>
      </c>
      <c r="AJ194" s="220">
        <v>44.75773532366351</v>
      </c>
      <c r="AK194" s="220">
        <v>45.500855798208441</v>
      </c>
      <c r="AL194" s="220">
        <v>46.243976272753379</v>
      </c>
      <c r="AM194" s="220">
        <v>46.98709674729831</v>
      </c>
      <c r="AN194" s="220">
        <v>47.73021722184324</v>
      </c>
      <c r="AO194" s="220">
        <v>48.473337696388171</v>
      </c>
      <c r="AP194" s="220">
        <v>49.216458170933102</v>
      </c>
      <c r="AQ194" s="220">
        <v>49.95957864547804</v>
      </c>
      <c r="AR194" s="220">
        <v>50.70269912002297</v>
      </c>
      <c r="AS194" s="220">
        <v>51.445819594567901</v>
      </c>
      <c r="AT194" s="220">
        <v>52.188940069112832</v>
      </c>
      <c r="AU194" s="220">
        <v>52.932060543657762</v>
      </c>
      <c r="AV194" s="220">
        <v>53.675181018202707</v>
      </c>
      <c r="AW194" s="220">
        <v>54.418301492747638</v>
      </c>
      <c r="AX194" s="220">
        <v>55.161421967292569</v>
      </c>
      <c r="AY194" s="220">
        <v>55.904542441837499</v>
      </c>
      <c r="AZ194" s="220">
        <v>56.64766291638243</v>
      </c>
      <c r="BA194" s="220">
        <v>57.390783390927368</v>
      </c>
      <c r="BB194" s="220">
        <v>58.133903865472298</v>
      </c>
      <c r="BC194" s="220">
        <v>58.877024340017229</v>
      </c>
      <c r="BD194" s="220">
        <v>59.62014481456216</v>
      </c>
      <c r="BE194" s="220">
        <v>60.36326528910709</v>
      </c>
      <c r="BF194" s="220">
        <v>61.106385763652028</v>
      </c>
      <c r="BG194" s="220">
        <v>61.849506238196959</v>
      </c>
      <c r="BH194" s="220">
        <v>62.59262671274189</v>
      </c>
      <c r="BI194" s="220">
        <v>63.33574718728682</v>
      </c>
      <c r="BJ194" s="220">
        <v>64.078867661831751</v>
      </c>
      <c r="BK194" s="220">
        <v>64.821988136376689</v>
      </c>
      <c r="BL194" s="220">
        <v>65.565108610921627</v>
      </c>
      <c r="BM194" s="220">
        <v>66.308229085466564</v>
      </c>
      <c r="BN194" s="220">
        <v>67.051349560011502</v>
      </c>
      <c r="BO194" s="220">
        <v>67.79447003455644</v>
      </c>
      <c r="BP194" s="220">
        <v>68.537590509101349</v>
      </c>
      <c r="BQ194" s="220">
        <v>69.280710983646287</v>
      </c>
      <c r="BR194" s="220">
        <v>70.023831458191225</v>
      </c>
      <c r="BS194" s="220">
        <v>70.766951932736163</v>
      </c>
      <c r="BT194" s="220">
        <v>71.5100724072811</v>
      </c>
      <c r="BU194" s="220">
        <v>72.253192881826024</v>
      </c>
      <c r="BV194" s="220">
        <v>72.996313356370962</v>
      </c>
      <c r="BW194" s="220">
        <v>73.7394338309159</v>
      </c>
      <c r="BX194" s="220">
        <v>74.482554305460837</v>
      </c>
      <c r="BY194" s="220">
        <v>75.225674780005775</v>
      </c>
      <c r="BZ194" s="220">
        <v>75.968795254550685</v>
      </c>
    </row>
    <row r="195" spans="1:78" ht="15" customHeight="1" x14ac:dyDescent="0.2">
      <c r="A195" s="181" t="s">
        <v>12</v>
      </c>
      <c r="B195" s="218"/>
      <c r="C195" s="218"/>
      <c r="D195" s="218"/>
      <c r="E195" s="218"/>
      <c r="F195" s="218"/>
      <c r="G195" s="218"/>
      <c r="H195" s="220">
        <v>28.5</v>
      </c>
      <c r="I195" s="220">
        <v>28.142435611459909</v>
      </c>
      <c r="J195" s="220">
        <v>27.784871222919818</v>
      </c>
      <c r="K195" s="220">
        <v>27.427306834379728</v>
      </c>
      <c r="L195" s="220">
        <v>27.069742445839637</v>
      </c>
      <c r="M195" s="220">
        <v>26.712178057299543</v>
      </c>
      <c r="N195" s="220">
        <v>26.354613668759452</v>
      </c>
      <c r="O195" s="220">
        <v>25.997049280219361</v>
      </c>
      <c r="P195" s="220">
        <v>25.63948489167927</v>
      </c>
      <c r="Q195" s="220">
        <v>25.28192050313918</v>
      </c>
      <c r="R195" s="220">
        <v>24.924356114599085</v>
      </c>
      <c r="S195" s="220">
        <v>25.172993374382514</v>
      </c>
      <c r="T195" s="220">
        <v>25.421630634165943</v>
      </c>
      <c r="U195" s="220">
        <v>25.670267893949372</v>
      </c>
      <c r="V195" s="220">
        <v>25.918905153732801</v>
      </c>
      <c r="W195" s="220">
        <v>26.16754241351623</v>
      </c>
      <c r="X195" s="220">
        <v>26.416179673299659</v>
      </c>
      <c r="Y195" s="220">
        <v>26.664816933083088</v>
      </c>
      <c r="Z195" s="220">
        <v>26.913454192866517</v>
      </c>
      <c r="AA195" s="220">
        <v>27.162091452649946</v>
      </c>
      <c r="AB195" s="220">
        <v>27.410728712433379</v>
      </c>
      <c r="AC195" s="220">
        <v>28.213883233892822</v>
      </c>
      <c r="AD195" s="220">
        <v>29.017037755352266</v>
      </c>
      <c r="AE195" s="220">
        <v>29.82019227681171</v>
      </c>
      <c r="AF195" s="220">
        <v>30.623346798271154</v>
      </c>
      <c r="AG195" s="220">
        <v>31.426501319730598</v>
      </c>
      <c r="AH195" s="220">
        <v>32.229655841190038</v>
      </c>
      <c r="AI195" s="220">
        <v>33.032810362649478</v>
      </c>
      <c r="AJ195" s="220">
        <v>33.835964884108918</v>
      </c>
      <c r="AK195" s="220">
        <v>34.639119405568358</v>
      </c>
      <c r="AL195" s="220">
        <v>35.442273927027813</v>
      </c>
      <c r="AM195" s="220">
        <v>36.24542844848726</v>
      </c>
      <c r="AN195" s="220">
        <v>37.048582969946708</v>
      </c>
      <c r="AO195" s="220">
        <v>37.851737491406155</v>
      </c>
      <c r="AP195" s="220">
        <v>38.654892012865602</v>
      </c>
      <c r="AQ195" s="220">
        <v>39.458046534325035</v>
      </c>
      <c r="AR195" s="220">
        <v>40.261201055784475</v>
      </c>
      <c r="AS195" s="220">
        <v>41.064355577243916</v>
      </c>
      <c r="AT195" s="220">
        <v>41.867510098703356</v>
      </c>
      <c r="AU195" s="220">
        <v>42.670664620162796</v>
      </c>
      <c r="AV195" s="220">
        <v>43.473819141622251</v>
      </c>
      <c r="AW195" s="220">
        <v>44.276973663081691</v>
      </c>
      <c r="AX195" s="220">
        <v>45.080128184541131</v>
      </c>
      <c r="AY195" s="220">
        <v>45.883282706000571</v>
      </c>
      <c r="AZ195" s="220">
        <v>46.686437227460011</v>
      </c>
      <c r="BA195" s="220">
        <v>47.489591748919466</v>
      </c>
      <c r="BB195" s="220">
        <v>48.292746270378913</v>
      </c>
      <c r="BC195" s="220">
        <v>49.095900791838361</v>
      </c>
      <c r="BD195" s="220">
        <v>49.899055313297808</v>
      </c>
      <c r="BE195" s="220">
        <v>50.702209834757255</v>
      </c>
      <c r="BF195" s="220">
        <v>51.505364356216688</v>
      </c>
      <c r="BG195" s="220">
        <v>52.308518877676129</v>
      </c>
      <c r="BH195" s="220">
        <v>53.111673399135569</v>
      </c>
      <c r="BI195" s="220">
        <v>53.914827920595009</v>
      </c>
      <c r="BJ195" s="220">
        <v>54.717982442054449</v>
      </c>
      <c r="BK195" s="220">
        <v>55.521136963513904</v>
      </c>
      <c r="BL195" s="220">
        <v>56.324291484973344</v>
      </c>
      <c r="BM195" s="220">
        <v>57.127446006432784</v>
      </c>
      <c r="BN195" s="220">
        <v>57.930600527892224</v>
      </c>
      <c r="BO195" s="220">
        <v>58.733755049351664</v>
      </c>
      <c r="BP195" s="220">
        <v>59.536909570811119</v>
      </c>
      <c r="BQ195" s="220">
        <v>60.340064092270559</v>
      </c>
      <c r="BR195" s="220">
        <v>61.143218613729999</v>
      </c>
      <c r="BS195" s="220">
        <v>61.94637313518944</v>
      </c>
      <c r="BT195" s="220">
        <v>62.74952765664888</v>
      </c>
      <c r="BU195" s="220">
        <v>63.552682178108334</v>
      </c>
      <c r="BV195" s="220">
        <v>64.355836699567774</v>
      </c>
      <c r="BW195" s="220">
        <v>65.158991221027222</v>
      </c>
      <c r="BX195" s="220">
        <v>65.962145742486669</v>
      </c>
      <c r="BY195" s="220">
        <v>66.765300263946116</v>
      </c>
      <c r="BZ195" s="220">
        <v>67.56845478540555</v>
      </c>
    </row>
    <row r="196" spans="1:78" ht="15" customHeight="1" x14ac:dyDescent="0.2">
      <c r="A196" s="181" t="s">
        <v>13</v>
      </c>
      <c r="B196" s="218"/>
      <c r="C196" s="218"/>
      <c r="D196" s="218"/>
      <c r="E196" s="218"/>
      <c r="F196" s="218"/>
      <c r="G196" s="218"/>
      <c r="H196" s="220">
        <v>25.5</v>
      </c>
      <c r="I196" s="220">
        <v>24.968965210101647</v>
      </c>
      <c r="J196" s="220">
        <v>24.437930420203294</v>
      </c>
      <c r="K196" s="220">
        <v>23.906895630304941</v>
      </c>
      <c r="L196" s="220">
        <v>23.375860840406588</v>
      </c>
      <c r="M196" s="220">
        <v>22.844826050508228</v>
      </c>
      <c r="N196" s="220">
        <v>22.313791260609875</v>
      </c>
      <c r="O196" s="220">
        <v>21.782756470711522</v>
      </c>
      <c r="P196" s="220">
        <v>21.251721680813169</v>
      </c>
      <c r="Q196" s="220">
        <v>20.720686890914816</v>
      </c>
      <c r="R196" s="220">
        <v>20.189652101016456</v>
      </c>
      <c r="S196" s="220">
        <v>20.095490747991722</v>
      </c>
      <c r="T196" s="220">
        <v>20.001329394966987</v>
      </c>
      <c r="U196" s="220">
        <v>19.907168041942253</v>
      </c>
      <c r="V196" s="220">
        <v>19.813006688917518</v>
      </c>
      <c r="W196" s="220">
        <v>19.718845335892787</v>
      </c>
      <c r="X196" s="220">
        <v>19.624683982868053</v>
      </c>
      <c r="Y196" s="220">
        <v>19.530522629843318</v>
      </c>
      <c r="Z196" s="220">
        <v>19.436361276818584</v>
      </c>
      <c r="AA196" s="220">
        <v>19.342199923793849</v>
      </c>
      <c r="AB196" s="220">
        <v>19.248038570769115</v>
      </c>
      <c r="AC196" s="220">
        <v>20.032237927922964</v>
      </c>
      <c r="AD196" s="220">
        <v>20.816437285076812</v>
      </c>
      <c r="AE196" s="220">
        <v>21.600636642230661</v>
      </c>
      <c r="AF196" s="220">
        <v>22.38483599938451</v>
      </c>
      <c r="AG196" s="220">
        <v>23.169035356538355</v>
      </c>
      <c r="AH196" s="220">
        <v>23.953234713692204</v>
      </c>
      <c r="AI196" s="220">
        <v>24.737434070846053</v>
      </c>
      <c r="AJ196" s="220">
        <v>25.521633427999902</v>
      </c>
      <c r="AK196" s="220">
        <v>26.305832785153751</v>
      </c>
      <c r="AL196" s="220">
        <v>27.090032142307596</v>
      </c>
      <c r="AM196" s="220">
        <v>27.874231499461445</v>
      </c>
      <c r="AN196" s="220">
        <v>28.658430856615293</v>
      </c>
      <c r="AO196" s="220">
        <v>29.442630213769142</v>
      </c>
      <c r="AP196" s="220">
        <v>30.226829570922991</v>
      </c>
      <c r="AQ196" s="220">
        <v>31.011028928076836</v>
      </c>
      <c r="AR196" s="220">
        <v>31.795228285230685</v>
      </c>
      <c r="AS196" s="220">
        <v>32.57942764238453</v>
      </c>
      <c r="AT196" s="220">
        <v>33.363626999538376</v>
      </c>
      <c r="AU196" s="220">
        <v>34.147826356692221</v>
      </c>
      <c r="AV196" s="220">
        <v>34.932025713846073</v>
      </c>
      <c r="AW196" s="220">
        <v>35.716225070999926</v>
      </c>
      <c r="AX196" s="220">
        <v>36.500424428153778</v>
      </c>
      <c r="AY196" s="220">
        <v>37.28462378530763</v>
      </c>
      <c r="AZ196" s="220">
        <v>38.068823142461483</v>
      </c>
      <c r="BA196" s="220">
        <v>38.853022499615321</v>
      </c>
      <c r="BB196" s="220">
        <v>39.637221856769166</v>
      </c>
      <c r="BC196" s="220">
        <v>40.421421213923011</v>
      </c>
      <c r="BD196" s="220">
        <v>41.205620571076857</v>
      </c>
      <c r="BE196" s="220">
        <v>41.989819928230702</v>
      </c>
      <c r="BF196" s="220">
        <v>42.774019285384561</v>
      </c>
      <c r="BG196" s="220">
        <v>43.558218642538407</v>
      </c>
      <c r="BH196" s="220">
        <v>44.342417999692252</v>
      </c>
      <c r="BI196" s="220">
        <v>45.126617356846097</v>
      </c>
      <c r="BJ196" s="220">
        <v>45.910816713999942</v>
      </c>
      <c r="BK196" s="220">
        <v>46.695016071153795</v>
      </c>
      <c r="BL196" s="220">
        <v>47.47921542830764</v>
      </c>
      <c r="BM196" s="220">
        <v>48.263414785461485</v>
      </c>
      <c r="BN196" s="220">
        <v>49.04761414261533</v>
      </c>
      <c r="BO196" s="220">
        <v>49.831813499769176</v>
      </c>
      <c r="BP196" s="220">
        <v>50.616012856923035</v>
      </c>
      <c r="BQ196" s="220">
        <v>51.400212214076888</v>
      </c>
      <c r="BR196" s="220">
        <v>52.18441157123074</v>
      </c>
      <c r="BS196" s="220">
        <v>52.968610928384592</v>
      </c>
      <c r="BT196" s="220">
        <v>53.752810285538445</v>
      </c>
      <c r="BU196" s="220">
        <v>54.537009642692283</v>
      </c>
      <c r="BV196" s="220">
        <v>55.321208999846128</v>
      </c>
      <c r="BW196" s="220">
        <v>56.105408356999973</v>
      </c>
      <c r="BX196" s="220">
        <v>56.889607714153819</v>
      </c>
      <c r="BY196" s="220">
        <v>57.673807071307664</v>
      </c>
      <c r="BZ196" s="220">
        <v>58.458006428461523</v>
      </c>
    </row>
    <row r="197" spans="1:78" ht="15" customHeight="1" x14ac:dyDescent="0.2">
      <c r="A197" s="181" t="s">
        <v>14</v>
      </c>
      <c r="B197" s="218"/>
      <c r="C197" s="218"/>
      <c r="D197" s="218"/>
      <c r="E197" s="218"/>
      <c r="F197" s="218"/>
      <c r="G197" s="218"/>
      <c r="H197" s="220">
        <v>23</v>
      </c>
      <c r="I197" s="220">
        <v>22.401552990286859</v>
      </c>
      <c r="J197" s="220">
        <v>21.803105980573719</v>
      </c>
      <c r="K197" s="220">
        <v>21.204658970860578</v>
      </c>
      <c r="L197" s="220">
        <v>20.606211961147437</v>
      </c>
      <c r="M197" s="220">
        <v>20.007764951434304</v>
      </c>
      <c r="N197" s="220">
        <v>19.409317941721163</v>
      </c>
      <c r="O197" s="220">
        <v>18.810870932008022</v>
      </c>
      <c r="P197" s="220">
        <v>18.212423922294882</v>
      </c>
      <c r="Q197" s="220">
        <v>17.613976912581741</v>
      </c>
      <c r="R197" s="220">
        <v>17.015529902868604</v>
      </c>
      <c r="S197" s="220">
        <v>16.53190048793083</v>
      </c>
      <c r="T197" s="220">
        <v>16.048271072993057</v>
      </c>
      <c r="U197" s="220">
        <v>15.564641658055283</v>
      </c>
      <c r="V197" s="220">
        <v>15.08101224311751</v>
      </c>
      <c r="W197" s="220">
        <v>14.597382828179736</v>
      </c>
      <c r="X197" s="220">
        <v>14.113753413241962</v>
      </c>
      <c r="Y197" s="220">
        <v>13.630123998304189</v>
      </c>
      <c r="Z197" s="220">
        <v>13.146494583366415</v>
      </c>
      <c r="AA197" s="220">
        <v>12.662865168428642</v>
      </c>
      <c r="AB197" s="220">
        <v>12.179235753490866</v>
      </c>
      <c r="AC197" s="220">
        <v>12.851248490932685</v>
      </c>
      <c r="AD197" s="220">
        <v>13.523261228374503</v>
      </c>
      <c r="AE197" s="220">
        <v>14.195273965816321</v>
      </c>
      <c r="AF197" s="220">
        <v>14.86728670325814</v>
      </c>
      <c r="AG197" s="220">
        <v>15.53929944069996</v>
      </c>
      <c r="AH197" s="220">
        <v>16.211312178141778</v>
      </c>
      <c r="AI197" s="220">
        <v>16.883324915583596</v>
      </c>
      <c r="AJ197" s="220">
        <v>17.555337653025415</v>
      </c>
      <c r="AK197" s="220">
        <v>18.227350390467233</v>
      </c>
      <c r="AL197" s="220">
        <v>18.899363127909055</v>
      </c>
      <c r="AM197" s="220">
        <v>19.571375865350873</v>
      </c>
      <c r="AN197" s="220">
        <v>20.243388602792692</v>
      </c>
      <c r="AO197" s="220">
        <v>20.91540134023451</v>
      </c>
      <c r="AP197" s="220">
        <v>21.587414077676328</v>
      </c>
      <c r="AQ197" s="220">
        <v>22.25942681511815</v>
      </c>
      <c r="AR197" s="220">
        <v>22.931439552559969</v>
      </c>
      <c r="AS197" s="220">
        <v>23.603452290001787</v>
      </c>
      <c r="AT197" s="220">
        <v>24.275465027443605</v>
      </c>
      <c r="AU197" s="220">
        <v>24.947477764885424</v>
      </c>
      <c r="AV197" s="220">
        <v>25.619490502327245</v>
      </c>
      <c r="AW197" s="220">
        <v>26.291503239769064</v>
      </c>
      <c r="AX197" s="220">
        <v>26.963515977210882</v>
      </c>
      <c r="AY197" s="220">
        <v>27.6355287146527</v>
      </c>
      <c r="AZ197" s="220">
        <v>28.307541452094519</v>
      </c>
      <c r="BA197" s="220">
        <v>28.979554189536337</v>
      </c>
      <c r="BB197" s="220">
        <v>29.651566926978155</v>
      </c>
      <c r="BC197" s="220">
        <v>30.323579664419974</v>
      </c>
      <c r="BD197" s="220">
        <v>30.995592401861792</v>
      </c>
      <c r="BE197" s="220">
        <v>31.66760513930361</v>
      </c>
      <c r="BF197" s="220">
        <v>32.339617876745436</v>
      </c>
      <c r="BG197" s="220">
        <v>33.011630614187254</v>
      </c>
      <c r="BH197" s="220">
        <v>33.683643351629073</v>
      </c>
      <c r="BI197" s="220">
        <v>34.355656089070891</v>
      </c>
      <c r="BJ197" s="220">
        <v>35.027668826512709</v>
      </c>
      <c r="BK197" s="220">
        <v>35.699681563954528</v>
      </c>
      <c r="BL197" s="220">
        <v>36.371694301396346</v>
      </c>
      <c r="BM197" s="220">
        <v>37.043707038838164</v>
      </c>
      <c r="BN197" s="220">
        <v>37.715719776279983</v>
      </c>
      <c r="BO197" s="220">
        <v>38.387732513721801</v>
      </c>
      <c r="BP197" s="220">
        <v>39.059745251163619</v>
      </c>
      <c r="BQ197" s="220">
        <v>39.731757988605438</v>
      </c>
      <c r="BR197" s="220">
        <v>40.403770726047256</v>
      </c>
      <c r="BS197" s="220">
        <v>41.075783463489074</v>
      </c>
      <c r="BT197" s="220">
        <v>41.747796200930892</v>
      </c>
      <c r="BU197" s="220">
        <v>42.419808938372718</v>
      </c>
      <c r="BV197" s="220">
        <v>43.091821675814536</v>
      </c>
      <c r="BW197" s="220">
        <v>43.763834413256355</v>
      </c>
      <c r="BX197" s="220">
        <v>44.435847150698173</v>
      </c>
      <c r="BY197" s="220">
        <v>45.107859888139991</v>
      </c>
      <c r="BZ197" s="220">
        <v>45.77987262558181</v>
      </c>
    </row>
    <row r="198" spans="1:78" ht="15" customHeight="1" x14ac:dyDescent="0.2">
      <c r="A198" s="181" t="s">
        <v>15</v>
      </c>
      <c r="B198" s="218"/>
      <c r="C198" s="218"/>
      <c r="D198" s="218"/>
      <c r="E198" s="218"/>
      <c r="F198" s="218"/>
      <c r="G198" s="218"/>
      <c r="H198" s="220">
        <v>20.5</v>
      </c>
      <c r="I198" s="220">
        <v>19.880728788977521</v>
      </c>
      <c r="J198" s="220">
        <v>19.261457577955042</v>
      </c>
      <c r="K198" s="220">
        <v>18.642186366932563</v>
      </c>
      <c r="L198" s="220">
        <v>18.022915155910084</v>
      </c>
      <c r="M198" s="220">
        <v>17.403643944887598</v>
      </c>
      <c r="N198" s="220">
        <v>16.784372733865119</v>
      </c>
      <c r="O198" s="220">
        <v>16.16510152284264</v>
      </c>
      <c r="P198" s="220">
        <v>15.545830311820161</v>
      </c>
      <c r="Q198" s="220">
        <v>14.926559100797682</v>
      </c>
      <c r="R198" s="220">
        <v>14.3072878897752</v>
      </c>
      <c r="S198" s="220">
        <v>13.872863262154578</v>
      </c>
      <c r="T198" s="220">
        <v>13.438438634533956</v>
      </c>
      <c r="U198" s="220">
        <v>13.004014006913334</v>
      </c>
      <c r="V198" s="220">
        <v>12.569589379292712</v>
      </c>
      <c r="W198" s="220">
        <v>12.13516475167209</v>
      </c>
      <c r="X198" s="220">
        <v>11.700740124051467</v>
      </c>
      <c r="Y198" s="220">
        <v>11.266315496430845</v>
      </c>
      <c r="Z198" s="220">
        <v>10.831890868810223</v>
      </c>
      <c r="AA198" s="220">
        <v>10.397466241189601</v>
      </c>
      <c r="AB198" s="220">
        <v>9.963041613568981</v>
      </c>
      <c r="AC198" s="220">
        <v>10.448657586676164</v>
      </c>
      <c r="AD198" s="220">
        <v>10.934273559783348</v>
      </c>
      <c r="AE198" s="220">
        <v>11.419889532890531</v>
      </c>
      <c r="AF198" s="220">
        <v>11.905505505997715</v>
      </c>
      <c r="AG198" s="220">
        <v>12.3911214791049</v>
      </c>
      <c r="AH198" s="220">
        <v>12.876737452212083</v>
      </c>
      <c r="AI198" s="220">
        <v>13.362353425319267</v>
      </c>
      <c r="AJ198" s="220">
        <v>13.84796939842645</v>
      </c>
      <c r="AK198" s="220">
        <v>14.333585371533633</v>
      </c>
      <c r="AL198" s="220">
        <v>14.819201344640817</v>
      </c>
      <c r="AM198" s="220">
        <v>15.304817317748</v>
      </c>
      <c r="AN198" s="220">
        <v>15.790433290855184</v>
      </c>
      <c r="AO198" s="220">
        <v>16.276049263962367</v>
      </c>
      <c r="AP198" s="220">
        <v>16.76166523706955</v>
      </c>
      <c r="AQ198" s="220">
        <v>17.247281210176734</v>
      </c>
      <c r="AR198" s="220">
        <v>17.732897183283917</v>
      </c>
      <c r="AS198" s="220">
        <v>18.218513156391101</v>
      </c>
      <c r="AT198" s="220">
        <v>18.704129129498284</v>
      </c>
      <c r="AU198" s="220">
        <v>19.189745102605468</v>
      </c>
      <c r="AV198" s="220">
        <v>19.675361075712654</v>
      </c>
      <c r="AW198" s="220">
        <v>20.160977048819838</v>
      </c>
      <c r="AX198" s="220">
        <v>20.646593021927021</v>
      </c>
      <c r="AY198" s="220">
        <v>21.132208995034205</v>
      </c>
      <c r="AZ198" s="220">
        <v>21.617824968141388</v>
      </c>
      <c r="BA198" s="220">
        <v>22.103440941248572</v>
      </c>
      <c r="BB198" s="220">
        <v>22.589056914355755</v>
      </c>
      <c r="BC198" s="220">
        <v>23.074672887462938</v>
      </c>
      <c r="BD198" s="220">
        <v>23.560288860570122</v>
      </c>
      <c r="BE198" s="220">
        <v>24.045904833677305</v>
      </c>
      <c r="BF198" s="220">
        <v>24.531520806784492</v>
      </c>
      <c r="BG198" s="220">
        <v>25.017136779891676</v>
      </c>
      <c r="BH198" s="220">
        <v>25.502752752998859</v>
      </c>
      <c r="BI198" s="220">
        <v>25.988368726106042</v>
      </c>
      <c r="BJ198" s="220">
        <v>26.473984699213226</v>
      </c>
      <c r="BK198" s="220">
        <v>26.959600672320409</v>
      </c>
      <c r="BL198" s="220">
        <v>27.445216645427593</v>
      </c>
      <c r="BM198" s="220">
        <v>27.930832618534776</v>
      </c>
      <c r="BN198" s="220">
        <v>28.416448591641959</v>
      </c>
      <c r="BO198" s="220">
        <v>28.902064564749143</v>
      </c>
      <c r="BP198" s="220">
        <v>29.387680537856326</v>
      </c>
      <c r="BQ198" s="220">
        <v>29.87329651096351</v>
      </c>
      <c r="BR198" s="220">
        <v>30.358912484070693</v>
      </c>
      <c r="BS198" s="220">
        <v>30.844528457177876</v>
      </c>
      <c r="BT198" s="220">
        <v>31.33014443028506</v>
      </c>
      <c r="BU198" s="220">
        <v>31.815760403392243</v>
      </c>
      <c r="BV198" s="220">
        <v>32.301376376499427</v>
      </c>
      <c r="BW198" s="220">
        <v>32.786992349606606</v>
      </c>
      <c r="BX198" s="220">
        <v>33.272608322713793</v>
      </c>
      <c r="BY198" s="220">
        <v>33.75822429582098</v>
      </c>
      <c r="BZ198" s="220">
        <v>34.24384026892816</v>
      </c>
    </row>
    <row r="199" spans="1:78" ht="15" customHeight="1" x14ac:dyDescent="0.2">
      <c r="A199" s="181" t="s">
        <v>47</v>
      </c>
      <c r="B199" s="218"/>
      <c r="C199" s="218"/>
      <c r="D199" s="218"/>
      <c r="E199" s="218"/>
      <c r="F199" s="218"/>
      <c r="G199" s="218"/>
      <c r="H199" s="220">
        <v>18</v>
      </c>
      <c r="I199" s="220">
        <v>17.335358655822088</v>
      </c>
      <c r="J199" s="220">
        <v>16.670717311644175</v>
      </c>
      <c r="K199" s="220">
        <v>16.006075967466263</v>
      </c>
      <c r="L199" s="220">
        <v>15.341434623288352</v>
      </c>
      <c r="M199" s="220">
        <v>14.676793279110443</v>
      </c>
      <c r="N199" s="220">
        <v>14.012151934932533</v>
      </c>
      <c r="O199" s="220">
        <v>13.347510590754622</v>
      </c>
      <c r="P199" s="220">
        <v>12.682869246576711</v>
      </c>
      <c r="Q199" s="220">
        <v>12.018227902398801</v>
      </c>
      <c r="R199" s="220">
        <v>11.353586558220886</v>
      </c>
      <c r="S199" s="220">
        <v>10.950887677041724</v>
      </c>
      <c r="T199" s="220">
        <v>10.548188795862561</v>
      </c>
      <c r="U199" s="220">
        <v>10.145489914683399</v>
      </c>
      <c r="V199" s="220">
        <v>9.7427910335042363</v>
      </c>
      <c r="W199" s="220">
        <v>9.3400921523250702</v>
      </c>
      <c r="X199" s="220">
        <v>8.9373932711459076</v>
      </c>
      <c r="Y199" s="220">
        <v>8.5346943899667451</v>
      </c>
      <c r="Z199" s="220">
        <v>8.1319955087875826</v>
      </c>
      <c r="AA199" s="220">
        <v>7.7292966276084192</v>
      </c>
      <c r="AB199" s="220">
        <v>7.3265977464292531</v>
      </c>
      <c r="AC199" s="220">
        <v>7.6261544506554317</v>
      </c>
      <c r="AD199" s="220">
        <v>7.9257111548816104</v>
      </c>
      <c r="AE199" s="220">
        <v>8.2252678591077899</v>
      </c>
      <c r="AF199" s="220">
        <v>8.5248245633339685</v>
      </c>
      <c r="AG199" s="220">
        <v>8.8243812675601472</v>
      </c>
      <c r="AH199" s="220">
        <v>9.1239379717863258</v>
      </c>
      <c r="AI199" s="220">
        <v>9.4234946760125045</v>
      </c>
      <c r="AJ199" s="220">
        <v>9.7230513802386831</v>
      </c>
      <c r="AK199" s="220">
        <v>10.022608084464862</v>
      </c>
      <c r="AL199" s="220">
        <v>10.322164788691044</v>
      </c>
      <c r="AM199" s="220">
        <v>10.621721492917223</v>
      </c>
      <c r="AN199" s="220">
        <v>10.921278197143401</v>
      </c>
      <c r="AO199" s="220">
        <v>11.22083490136958</v>
      </c>
      <c r="AP199" s="220">
        <v>11.520391605595758</v>
      </c>
      <c r="AQ199" s="220">
        <v>11.819948309821939</v>
      </c>
      <c r="AR199" s="220">
        <v>12.119505014048118</v>
      </c>
      <c r="AS199" s="220">
        <v>12.419061718274296</v>
      </c>
      <c r="AT199" s="220">
        <v>12.718618422500475</v>
      </c>
      <c r="AU199" s="220">
        <v>13.018175126726653</v>
      </c>
      <c r="AV199" s="220">
        <v>13.317731830952834</v>
      </c>
      <c r="AW199" s="220">
        <v>13.617288535179012</v>
      </c>
      <c r="AX199" s="220">
        <v>13.916845239405191</v>
      </c>
      <c r="AY199" s="220">
        <v>14.21640194363137</v>
      </c>
      <c r="AZ199" s="220">
        <v>14.515958647857548</v>
      </c>
      <c r="BA199" s="220">
        <v>14.815515352083731</v>
      </c>
      <c r="BB199" s="220">
        <v>15.115072056309909</v>
      </c>
      <c r="BC199" s="220">
        <v>15.414628760536088</v>
      </c>
      <c r="BD199" s="220">
        <v>15.714185464762267</v>
      </c>
      <c r="BE199" s="220">
        <v>16.013742168988447</v>
      </c>
      <c r="BF199" s="220">
        <v>16.313298873214627</v>
      </c>
      <c r="BG199" s="220">
        <v>16.612855577440808</v>
      </c>
      <c r="BH199" s="220">
        <v>16.912412281666988</v>
      </c>
      <c r="BI199" s="220">
        <v>17.211968985893169</v>
      </c>
      <c r="BJ199" s="220">
        <v>17.511525690119349</v>
      </c>
      <c r="BK199" s="220">
        <v>17.811082394345522</v>
      </c>
      <c r="BL199" s="220">
        <v>18.110639098571703</v>
      </c>
      <c r="BM199" s="220">
        <v>18.410195802797883</v>
      </c>
      <c r="BN199" s="220">
        <v>18.709752507024064</v>
      </c>
      <c r="BO199" s="220">
        <v>19.009309211250244</v>
      </c>
      <c r="BP199" s="220">
        <v>19.308865915476417</v>
      </c>
      <c r="BQ199" s="220">
        <v>19.608422619702598</v>
      </c>
      <c r="BR199" s="220">
        <v>19.907979323928778</v>
      </c>
      <c r="BS199" s="220">
        <v>20.207536028154959</v>
      </c>
      <c r="BT199" s="220">
        <v>20.507092732381139</v>
      </c>
      <c r="BU199" s="220">
        <v>20.806649436607312</v>
      </c>
      <c r="BV199" s="220">
        <v>21.106206140833493</v>
      </c>
      <c r="BW199" s="220">
        <v>21.405762845059673</v>
      </c>
      <c r="BX199" s="220">
        <v>21.705319549285853</v>
      </c>
      <c r="BY199" s="220">
        <v>22.004876253512034</v>
      </c>
      <c r="BZ199" s="220">
        <v>22.304432957738207</v>
      </c>
    </row>
    <row r="200" spans="1:78" ht="15" customHeight="1" x14ac:dyDescent="0.2">
      <c r="A200" s="181" t="s">
        <v>48</v>
      </c>
      <c r="B200" s="218"/>
      <c r="C200" s="218"/>
      <c r="D200" s="218"/>
      <c r="E200" s="218"/>
      <c r="F200" s="218"/>
      <c r="G200" s="218"/>
      <c r="H200" s="218">
        <v>14.4</v>
      </c>
      <c r="I200" s="218">
        <v>13.868286924657671</v>
      </c>
      <c r="J200" s="218">
        <v>13.336573849315341</v>
      </c>
      <c r="K200" s="218">
        <v>12.804860773973012</v>
      </c>
      <c r="L200" s="218">
        <v>12.273147698630682</v>
      </c>
      <c r="M200" s="218">
        <v>11.741434623288356</v>
      </c>
      <c r="N200" s="218">
        <v>11.209721547946026</v>
      </c>
      <c r="O200" s="218">
        <v>10.678008472603697</v>
      </c>
      <c r="P200" s="218">
        <v>10.146295397261367</v>
      </c>
      <c r="Q200" s="218">
        <v>9.6145823219190376</v>
      </c>
      <c r="R200" s="218">
        <v>9.0828692465767098</v>
      </c>
      <c r="S200" s="218">
        <v>8.7607101416333784</v>
      </c>
      <c r="T200" s="218">
        <v>8.4385510366900469</v>
      </c>
      <c r="U200" s="218">
        <v>8.1163919317467155</v>
      </c>
      <c r="V200" s="218">
        <v>7.7942328268033849</v>
      </c>
      <c r="W200" s="218">
        <v>7.4720737218600561</v>
      </c>
      <c r="X200" s="218">
        <v>7.1499146169167256</v>
      </c>
      <c r="Y200" s="218">
        <v>6.827755511973395</v>
      </c>
      <c r="Z200" s="218">
        <v>6.5055964070300645</v>
      </c>
      <c r="AA200" s="218">
        <v>6.1834373020867339</v>
      </c>
      <c r="AB200" s="218">
        <v>5.8612781971434025</v>
      </c>
      <c r="AC200" s="218">
        <v>6.1009235605243459</v>
      </c>
      <c r="AD200" s="218">
        <v>6.3405689239052894</v>
      </c>
      <c r="AE200" s="218">
        <v>6.5802142872862328</v>
      </c>
      <c r="AF200" s="218">
        <v>6.8198596506671763</v>
      </c>
      <c r="AG200" s="218">
        <v>7.0595050140481179</v>
      </c>
      <c r="AH200" s="218">
        <v>7.2991503774290614</v>
      </c>
      <c r="AI200" s="218">
        <v>7.5387957408100048</v>
      </c>
      <c r="AJ200" s="218">
        <v>7.7784411041909483</v>
      </c>
      <c r="AK200" s="218">
        <v>8.0180864675718908</v>
      </c>
      <c r="AL200" s="218">
        <v>8.2577318309528351</v>
      </c>
      <c r="AM200" s="218">
        <v>8.4973771943337777</v>
      </c>
      <c r="AN200" s="218">
        <v>8.7370225577147203</v>
      </c>
      <c r="AO200" s="218">
        <v>8.9766679210956628</v>
      </c>
      <c r="AP200" s="218">
        <v>9.2163132844766054</v>
      </c>
      <c r="AQ200" s="218">
        <v>9.4559586478575515</v>
      </c>
      <c r="AR200" s="218">
        <v>9.695604011238494</v>
      </c>
      <c r="AS200" s="218">
        <v>9.9352493746194366</v>
      </c>
      <c r="AT200" s="218">
        <v>10.174894738000379</v>
      </c>
      <c r="AU200" s="218">
        <v>10.414540101381322</v>
      </c>
      <c r="AV200" s="218">
        <v>10.654185464762268</v>
      </c>
      <c r="AW200" s="218">
        <v>10.893830828143212</v>
      </c>
      <c r="AX200" s="218">
        <v>11.133476191524156</v>
      </c>
      <c r="AY200" s="218">
        <v>11.373121554905101</v>
      </c>
      <c r="AZ200" s="218">
        <v>11.612766918286045</v>
      </c>
      <c r="BA200" s="218">
        <v>11.852412281666986</v>
      </c>
      <c r="BB200" s="218">
        <v>12.092057645047928</v>
      </c>
      <c r="BC200" s="218">
        <v>12.331703008428871</v>
      </c>
      <c r="BD200" s="218">
        <v>12.571348371809814</v>
      </c>
      <c r="BE200" s="218">
        <v>12.810993735190756</v>
      </c>
      <c r="BF200" s="218">
        <v>13.050639098571702</v>
      </c>
      <c r="BG200" s="218">
        <v>13.290284461952645</v>
      </c>
      <c r="BH200" s="218">
        <v>13.529929825333587</v>
      </c>
      <c r="BI200" s="218">
        <v>13.76957518871453</v>
      </c>
      <c r="BJ200" s="218">
        <v>14.009220552095472</v>
      </c>
      <c r="BK200" s="218">
        <v>14.248865915476419</v>
      </c>
      <c r="BL200" s="218">
        <v>14.488511278857361</v>
      </c>
      <c r="BM200" s="218">
        <v>14.728156642238304</v>
      </c>
      <c r="BN200" s="218">
        <v>14.967802005619246</v>
      </c>
      <c r="BO200" s="218">
        <v>15.207447369000189</v>
      </c>
      <c r="BP200" s="218">
        <v>15.447092732381135</v>
      </c>
      <c r="BQ200" s="218">
        <v>15.686738095762077</v>
      </c>
      <c r="BR200" s="218">
        <v>15.92638345914302</v>
      </c>
      <c r="BS200" s="218">
        <v>16.166028822523963</v>
      </c>
      <c r="BT200" s="218">
        <v>16.405674185904907</v>
      </c>
      <c r="BU200" s="218">
        <v>16.645319549285851</v>
      </c>
      <c r="BV200" s="218">
        <v>16.884964912666796</v>
      </c>
      <c r="BW200" s="218">
        <v>17.12461027604774</v>
      </c>
      <c r="BX200" s="218">
        <v>17.364255639428684</v>
      </c>
      <c r="BY200" s="218">
        <v>17.603901002809629</v>
      </c>
      <c r="BZ200" s="218">
        <v>17.843546366190566</v>
      </c>
    </row>
    <row r="201" spans="1:78" ht="15" customHeight="1" x14ac:dyDescent="0.2">
      <c r="A201" s="181" t="s">
        <v>49</v>
      </c>
      <c r="B201" s="218"/>
      <c r="C201" s="218"/>
      <c r="D201" s="218"/>
      <c r="E201" s="218"/>
      <c r="F201" s="218"/>
      <c r="G201" s="218"/>
      <c r="H201" s="218">
        <v>10.08</v>
      </c>
      <c r="I201" s="218">
        <v>9.7078008472603692</v>
      </c>
      <c r="J201" s="218">
        <v>9.3356016945207383</v>
      </c>
      <c r="K201" s="218">
        <v>8.9634025417811074</v>
      </c>
      <c r="L201" s="218">
        <v>8.5912033890414765</v>
      </c>
      <c r="M201" s="218">
        <v>8.2190042363018492</v>
      </c>
      <c r="N201" s="218">
        <v>7.8468050835622183</v>
      </c>
      <c r="O201" s="218">
        <v>7.4746059308225874</v>
      </c>
      <c r="P201" s="218">
        <v>7.1024067780829565</v>
      </c>
      <c r="Q201" s="218">
        <v>6.7302076253433256</v>
      </c>
      <c r="R201" s="218">
        <v>6.3580084726036965</v>
      </c>
      <c r="S201" s="218">
        <v>6.1324970991433654</v>
      </c>
      <c r="T201" s="218">
        <v>5.9069857256830343</v>
      </c>
      <c r="U201" s="218">
        <v>5.6814743522227031</v>
      </c>
      <c r="V201" s="218">
        <v>5.455962978762372</v>
      </c>
      <c r="W201" s="218">
        <v>5.2304516053020391</v>
      </c>
      <c r="X201" s="218">
        <v>5.004940231841708</v>
      </c>
      <c r="Y201" s="218">
        <v>4.7794288583813769</v>
      </c>
      <c r="Z201" s="218">
        <v>4.5539174849210458</v>
      </c>
      <c r="AA201" s="218">
        <v>4.3284061114607146</v>
      </c>
      <c r="AB201" s="218">
        <v>4.1028947380003817</v>
      </c>
      <c r="AC201" s="218">
        <v>4.2706464923670415</v>
      </c>
      <c r="AD201" s="218">
        <v>4.4383982467337013</v>
      </c>
      <c r="AE201" s="218">
        <v>4.6061500011003611</v>
      </c>
      <c r="AF201" s="218">
        <v>4.7739017554670209</v>
      </c>
      <c r="AG201" s="218">
        <v>4.9416535098336825</v>
      </c>
      <c r="AH201" s="218">
        <v>5.1094052642003431</v>
      </c>
      <c r="AI201" s="218">
        <v>5.2771570185670038</v>
      </c>
      <c r="AJ201" s="218">
        <v>5.4449087729336645</v>
      </c>
      <c r="AK201" s="218">
        <v>5.6126605273003252</v>
      </c>
      <c r="AL201" s="218">
        <v>5.7804122816669841</v>
      </c>
      <c r="AM201" s="218">
        <v>5.9481640360336447</v>
      </c>
      <c r="AN201" s="218">
        <v>6.1159157904003054</v>
      </c>
      <c r="AO201" s="218">
        <v>6.2836675447669661</v>
      </c>
      <c r="AP201" s="218">
        <v>6.4514192991336268</v>
      </c>
      <c r="AQ201" s="218">
        <v>6.6191710535002857</v>
      </c>
      <c r="AR201" s="218">
        <v>6.7869228078669463</v>
      </c>
      <c r="AS201" s="218">
        <v>6.954674562233607</v>
      </c>
      <c r="AT201" s="218">
        <v>7.1224263166002677</v>
      </c>
      <c r="AU201" s="218">
        <v>7.2901780709669284</v>
      </c>
      <c r="AV201" s="218">
        <v>7.4579298253335873</v>
      </c>
      <c r="AW201" s="218">
        <v>7.625681579700248</v>
      </c>
      <c r="AX201" s="218">
        <v>7.7934333340669086</v>
      </c>
      <c r="AY201" s="218">
        <v>7.9611850884335693</v>
      </c>
      <c r="AZ201" s="218">
        <v>8.1289368428002291</v>
      </c>
      <c r="BA201" s="218">
        <v>8.2966885971668898</v>
      </c>
      <c r="BB201" s="218">
        <v>8.4644403515335505</v>
      </c>
      <c r="BC201" s="218">
        <v>8.6321921059002111</v>
      </c>
      <c r="BD201" s="218">
        <v>8.7999438602668718</v>
      </c>
      <c r="BE201" s="218">
        <v>8.9676956146335325</v>
      </c>
      <c r="BF201" s="218">
        <v>9.1354473690001914</v>
      </c>
      <c r="BG201" s="218">
        <v>9.3031991233668521</v>
      </c>
      <c r="BH201" s="218">
        <v>9.4709508777335127</v>
      </c>
      <c r="BI201" s="218">
        <v>9.6387026321001734</v>
      </c>
      <c r="BJ201" s="218">
        <v>9.8064543864668341</v>
      </c>
      <c r="BK201" s="218">
        <v>9.974206140833493</v>
      </c>
      <c r="BL201" s="218">
        <v>10.141957895200154</v>
      </c>
      <c r="BM201" s="218">
        <v>10.309709649566814</v>
      </c>
      <c r="BN201" s="218">
        <v>10.477461403933475</v>
      </c>
      <c r="BO201" s="218">
        <v>10.645213158300136</v>
      </c>
      <c r="BP201" s="218">
        <v>10.812964912666795</v>
      </c>
      <c r="BQ201" s="218">
        <v>10.980716667033455</v>
      </c>
      <c r="BR201" s="218">
        <v>11.148468421400116</v>
      </c>
      <c r="BS201" s="218">
        <v>11.316220175766777</v>
      </c>
      <c r="BT201" s="218">
        <v>11.483971930133437</v>
      </c>
      <c r="BU201" s="218">
        <v>11.651723684500094</v>
      </c>
      <c r="BV201" s="218">
        <v>11.819475438866755</v>
      </c>
      <c r="BW201" s="218">
        <v>11.987227193233416</v>
      </c>
      <c r="BX201" s="218">
        <v>12.154978947600076</v>
      </c>
      <c r="BY201" s="218">
        <v>12.322730701966737</v>
      </c>
      <c r="BZ201" s="218">
        <v>12.490482456333396</v>
      </c>
    </row>
    <row r="202" spans="1:78" ht="15" customHeight="1" x14ac:dyDescent="0.2">
      <c r="A202" s="181" t="s">
        <v>50</v>
      </c>
      <c r="B202" s="218"/>
      <c r="C202" s="218"/>
      <c r="D202" s="218"/>
      <c r="E202" s="218"/>
      <c r="F202" s="218"/>
      <c r="G202" s="218"/>
      <c r="H202" s="218">
        <v>5.04</v>
      </c>
      <c r="I202" s="218">
        <v>4.8539004236301846</v>
      </c>
      <c r="J202" s="218">
        <v>4.6678008472603691</v>
      </c>
      <c r="K202" s="218">
        <v>4.4817012708905537</v>
      </c>
      <c r="L202" s="218">
        <v>4.2956016945207383</v>
      </c>
      <c r="M202" s="218">
        <v>4.1095021181509246</v>
      </c>
      <c r="N202" s="218">
        <v>3.9234025417811091</v>
      </c>
      <c r="O202" s="218">
        <v>3.7373029654112937</v>
      </c>
      <c r="P202" s="218">
        <v>3.5512033890414783</v>
      </c>
      <c r="Q202" s="218">
        <v>3.3651038126716628</v>
      </c>
      <c r="R202" s="218">
        <v>3.1790042363018483</v>
      </c>
      <c r="S202" s="218">
        <v>3.0662485495716827</v>
      </c>
      <c r="T202" s="218">
        <v>2.9534928628415171</v>
      </c>
      <c r="U202" s="218">
        <v>2.8407371761113516</v>
      </c>
      <c r="V202" s="218">
        <v>2.727981489381186</v>
      </c>
      <c r="W202" s="218">
        <v>2.6152258026510196</v>
      </c>
      <c r="X202" s="218">
        <v>2.502470115920854</v>
      </c>
      <c r="Y202" s="218">
        <v>2.3897144291906884</v>
      </c>
      <c r="Z202" s="218">
        <v>2.2769587424605229</v>
      </c>
      <c r="AA202" s="218">
        <v>2.1642030557303573</v>
      </c>
      <c r="AB202" s="218">
        <v>2.0514473690001909</v>
      </c>
      <c r="AC202" s="218">
        <v>2.1353232461835208</v>
      </c>
      <c r="AD202" s="218">
        <v>2.2191991233668507</v>
      </c>
      <c r="AE202" s="218">
        <v>2.3030750005501806</v>
      </c>
      <c r="AF202" s="218">
        <v>2.3869508777335104</v>
      </c>
      <c r="AG202" s="218">
        <v>2.4708267549168412</v>
      </c>
      <c r="AH202" s="218">
        <v>2.5547026321001716</v>
      </c>
      <c r="AI202" s="218">
        <v>2.6385785092835019</v>
      </c>
      <c r="AJ202" s="218">
        <v>2.7224543864668322</v>
      </c>
      <c r="AK202" s="218">
        <v>2.8063302636501626</v>
      </c>
      <c r="AL202" s="218">
        <v>2.890206140833492</v>
      </c>
      <c r="AM202" s="218">
        <v>2.9740820180168224</v>
      </c>
      <c r="AN202" s="218">
        <v>3.0579578952001527</v>
      </c>
      <c r="AO202" s="218">
        <v>3.141833772383483</v>
      </c>
      <c r="AP202" s="218">
        <v>3.2257096495668134</v>
      </c>
      <c r="AQ202" s="218">
        <v>3.3095855267501428</v>
      </c>
      <c r="AR202" s="218">
        <v>3.3934614039334732</v>
      </c>
      <c r="AS202" s="218">
        <v>3.4773372811168035</v>
      </c>
      <c r="AT202" s="218">
        <v>3.5612131583001339</v>
      </c>
      <c r="AU202" s="218">
        <v>3.6450890354834642</v>
      </c>
      <c r="AV202" s="218">
        <v>3.7289649126667936</v>
      </c>
      <c r="AW202" s="218">
        <v>3.812840789850124</v>
      </c>
      <c r="AX202" s="218">
        <v>3.8967166670334543</v>
      </c>
      <c r="AY202" s="218">
        <v>3.9805925442167847</v>
      </c>
      <c r="AZ202" s="218">
        <v>4.0644684214001146</v>
      </c>
      <c r="BA202" s="218">
        <v>4.1483442985834449</v>
      </c>
      <c r="BB202" s="218">
        <v>4.2322201757667752</v>
      </c>
      <c r="BC202" s="218">
        <v>4.3160960529501056</v>
      </c>
      <c r="BD202" s="218">
        <v>4.3999719301334359</v>
      </c>
      <c r="BE202" s="218">
        <v>4.4838478073167662</v>
      </c>
      <c r="BF202" s="218">
        <v>4.5677236845000957</v>
      </c>
      <c r="BG202" s="218">
        <v>4.651599561683426</v>
      </c>
      <c r="BH202" s="218">
        <v>4.7354754388667564</v>
      </c>
      <c r="BI202" s="218">
        <v>4.8193513160500867</v>
      </c>
      <c r="BJ202" s="218">
        <v>4.903227193233417</v>
      </c>
      <c r="BK202" s="218">
        <v>4.9871030704167465</v>
      </c>
      <c r="BL202" s="218">
        <v>5.0709789476000768</v>
      </c>
      <c r="BM202" s="218">
        <v>5.1548548247834072</v>
      </c>
      <c r="BN202" s="218">
        <v>5.2387307019667375</v>
      </c>
      <c r="BO202" s="218">
        <v>5.3226065791500679</v>
      </c>
      <c r="BP202" s="218">
        <v>5.4064824563333973</v>
      </c>
      <c r="BQ202" s="218">
        <v>5.4903583335167276</v>
      </c>
      <c r="BR202" s="218">
        <v>5.574234210700058</v>
      </c>
      <c r="BS202" s="218">
        <v>5.6581100878833883</v>
      </c>
      <c r="BT202" s="218">
        <v>5.7419859650667187</v>
      </c>
      <c r="BU202" s="218">
        <v>5.8258618422500472</v>
      </c>
      <c r="BV202" s="218">
        <v>5.9097377194333776</v>
      </c>
      <c r="BW202" s="218">
        <v>5.9936135966167079</v>
      </c>
      <c r="BX202" s="218">
        <v>6.0774894738000382</v>
      </c>
      <c r="BY202" s="218">
        <v>6.1613653509833686</v>
      </c>
      <c r="BZ202" s="218">
        <v>6.245241228166698</v>
      </c>
    </row>
    <row r="203" spans="1:78" ht="15" customHeight="1" x14ac:dyDescent="0.2">
      <c r="A203" s="181" t="s">
        <v>183</v>
      </c>
      <c r="B203" s="218"/>
      <c r="C203" s="218"/>
      <c r="D203" s="218"/>
      <c r="E203" s="218"/>
      <c r="F203" s="218"/>
      <c r="G203" s="218"/>
      <c r="H203" s="218">
        <v>0</v>
      </c>
      <c r="I203" s="218">
        <v>0</v>
      </c>
      <c r="J203" s="218">
        <v>0</v>
      </c>
      <c r="K203" s="218">
        <v>0</v>
      </c>
      <c r="L203" s="218">
        <v>0</v>
      </c>
      <c r="M203" s="218">
        <v>0</v>
      </c>
      <c r="N203" s="218">
        <v>0</v>
      </c>
      <c r="O203" s="218">
        <v>0</v>
      </c>
      <c r="P203" s="218">
        <v>0</v>
      </c>
      <c r="Q203" s="218">
        <v>0</v>
      </c>
      <c r="R203" s="218">
        <v>0</v>
      </c>
      <c r="S203" s="218">
        <v>0</v>
      </c>
      <c r="T203" s="218">
        <v>0</v>
      </c>
      <c r="U203" s="218">
        <v>0</v>
      </c>
      <c r="V203" s="218">
        <v>0</v>
      </c>
      <c r="W203" s="218">
        <v>0</v>
      </c>
      <c r="X203" s="218">
        <v>0</v>
      </c>
      <c r="Y203" s="218">
        <v>0</v>
      </c>
      <c r="Z203" s="218">
        <v>0</v>
      </c>
      <c r="AA203" s="218">
        <v>0</v>
      </c>
      <c r="AB203" s="218">
        <v>0</v>
      </c>
      <c r="AC203" s="218">
        <v>0</v>
      </c>
      <c r="AD203" s="218">
        <v>0</v>
      </c>
      <c r="AE203" s="218">
        <v>0</v>
      </c>
      <c r="AF203" s="218">
        <v>0</v>
      </c>
      <c r="AG203" s="218">
        <v>0</v>
      </c>
      <c r="AH203" s="218">
        <v>0</v>
      </c>
      <c r="AI203" s="218">
        <v>0</v>
      </c>
      <c r="AJ203" s="218">
        <v>0</v>
      </c>
      <c r="AK203" s="218">
        <v>0</v>
      </c>
      <c r="AL203" s="218">
        <v>0</v>
      </c>
      <c r="AM203" s="218">
        <v>0</v>
      </c>
      <c r="AN203" s="218">
        <v>0</v>
      </c>
      <c r="AO203" s="218">
        <v>0</v>
      </c>
      <c r="AP203" s="218">
        <v>0</v>
      </c>
      <c r="AQ203" s="218">
        <v>0</v>
      </c>
      <c r="AR203" s="218">
        <v>0</v>
      </c>
      <c r="AS203" s="218">
        <v>0</v>
      </c>
      <c r="AT203" s="218">
        <v>0</v>
      </c>
      <c r="AU203" s="218">
        <v>0</v>
      </c>
      <c r="AV203" s="218">
        <v>0</v>
      </c>
      <c r="AW203" s="218">
        <v>0</v>
      </c>
      <c r="AX203" s="218">
        <v>0</v>
      </c>
      <c r="AY203" s="218">
        <v>0</v>
      </c>
      <c r="AZ203" s="218">
        <v>0</v>
      </c>
      <c r="BA203" s="218">
        <v>0</v>
      </c>
      <c r="BB203" s="218">
        <v>0</v>
      </c>
      <c r="BC203" s="218">
        <v>0</v>
      </c>
      <c r="BD203" s="218">
        <v>0</v>
      </c>
      <c r="BE203" s="218">
        <v>0</v>
      </c>
      <c r="BF203" s="218">
        <v>0</v>
      </c>
      <c r="BG203" s="218">
        <v>0</v>
      </c>
      <c r="BH203" s="218">
        <v>0</v>
      </c>
      <c r="BI203" s="218">
        <v>0</v>
      </c>
      <c r="BJ203" s="218">
        <v>0</v>
      </c>
      <c r="BK203" s="218">
        <v>0</v>
      </c>
      <c r="BL203" s="218">
        <v>0</v>
      </c>
      <c r="BM203" s="218">
        <v>0</v>
      </c>
      <c r="BN203" s="218">
        <v>0</v>
      </c>
      <c r="BO203" s="218">
        <v>0</v>
      </c>
      <c r="BP203" s="218">
        <v>0</v>
      </c>
      <c r="BQ203" s="218">
        <v>0</v>
      </c>
      <c r="BR203" s="218">
        <v>0</v>
      </c>
      <c r="BS203" s="218">
        <v>0</v>
      </c>
      <c r="BT203" s="218">
        <v>0</v>
      </c>
      <c r="BU203" s="218">
        <v>0</v>
      </c>
      <c r="BV203" s="218">
        <v>0</v>
      </c>
      <c r="BW203" s="218">
        <v>0</v>
      </c>
      <c r="BX203" s="218">
        <v>0</v>
      </c>
      <c r="BY203" s="218">
        <v>0</v>
      </c>
      <c r="BZ203" s="218">
        <v>0</v>
      </c>
    </row>
    <row r="204" spans="1:78" ht="15" customHeight="1" x14ac:dyDescent="0.2">
      <c r="A204" s="187"/>
      <c r="B204" s="218"/>
      <c r="C204" s="218"/>
      <c r="D204" s="218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</row>
    <row r="205" spans="1:78" s="174" customFormat="1" ht="15" customHeight="1" x14ac:dyDescent="0.2">
      <c r="A205" s="183" t="s">
        <v>162</v>
      </c>
      <c r="B205" s="297" t="s">
        <v>168</v>
      </c>
      <c r="C205" s="297"/>
      <c r="D205" s="297"/>
      <c r="E205" s="297"/>
      <c r="F205" s="297"/>
      <c r="G205" s="297"/>
      <c r="H205" s="297"/>
      <c r="I205" s="297"/>
      <c r="J205" s="297"/>
      <c r="K205" s="297"/>
      <c r="L205" s="297"/>
      <c r="M205" s="297"/>
      <c r="N205" s="297"/>
      <c r="O205" s="297"/>
      <c r="P205" s="297"/>
      <c r="Q205" s="297"/>
      <c r="R205" s="297"/>
      <c r="S205" s="297"/>
      <c r="T205" s="297"/>
      <c r="U205" s="297"/>
      <c r="V205" s="297"/>
      <c r="W205" s="297"/>
      <c r="X205" s="297"/>
      <c r="Y205" s="297"/>
      <c r="Z205" s="297"/>
      <c r="AA205" s="297"/>
      <c r="AB205" s="297"/>
      <c r="AC205" s="297"/>
      <c r="AD205" s="297"/>
      <c r="AE205" s="297"/>
      <c r="AF205" s="297"/>
      <c r="AG205" s="297"/>
      <c r="AH205" s="297"/>
      <c r="AI205" s="297"/>
      <c r="AJ205" s="297"/>
      <c r="AK205" s="297"/>
      <c r="AL205" s="297"/>
      <c r="AM205" s="297"/>
      <c r="AN205" s="297"/>
      <c r="AO205" s="297"/>
      <c r="AP205" s="297"/>
      <c r="AQ205" s="297"/>
      <c r="AR205" s="297"/>
      <c r="AS205" s="297"/>
      <c r="AT205" s="297"/>
      <c r="AU205" s="297"/>
      <c r="AV205" s="297"/>
      <c r="AW205" s="297"/>
      <c r="AX205" s="297"/>
      <c r="AY205" s="297"/>
      <c r="AZ205" s="297"/>
      <c r="BA205" s="297"/>
      <c r="BB205" s="297"/>
      <c r="BC205" s="297"/>
      <c r="BD205" s="297"/>
      <c r="BE205" s="297"/>
      <c r="BF205" s="297"/>
      <c r="BG205" s="297"/>
      <c r="BH205" s="297"/>
      <c r="BI205" s="297"/>
      <c r="BJ205" s="297"/>
      <c r="BK205" s="297"/>
      <c r="BL205" s="297"/>
      <c r="BM205" s="297"/>
      <c r="BN205" s="297"/>
      <c r="BO205" s="297"/>
      <c r="BP205" s="297"/>
      <c r="BQ205" s="297"/>
      <c r="BR205" s="297"/>
      <c r="BS205" s="297"/>
      <c r="BT205" s="297"/>
      <c r="BU205" s="297"/>
      <c r="BV205" s="297"/>
      <c r="BW205" s="297"/>
      <c r="BX205" s="297"/>
      <c r="BY205" s="297"/>
      <c r="BZ205" s="297"/>
    </row>
    <row r="206" spans="1:78" s="174" customFormat="1" ht="15" customHeight="1" x14ac:dyDescent="0.2">
      <c r="A206" s="185" t="s">
        <v>163</v>
      </c>
      <c r="B206" s="186">
        <v>1950</v>
      </c>
      <c r="C206" s="186">
        <v>1955</v>
      </c>
      <c r="D206" s="186">
        <v>1960</v>
      </c>
      <c r="E206" s="186">
        <v>1965</v>
      </c>
      <c r="F206" s="186">
        <v>1970</v>
      </c>
      <c r="G206" s="186">
        <v>1975</v>
      </c>
      <c r="H206" s="186">
        <v>1980</v>
      </c>
      <c r="I206" s="186">
        <v>1981</v>
      </c>
      <c r="J206" s="186">
        <v>1982</v>
      </c>
      <c r="K206" s="186">
        <v>1983</v>
      </c>
      <c r="L206" s="186">
        <v>1984</v>
      </c>
      <c r="M206" s="186">
        <v>1985</v>
      </c>
      <c r="N206" s="186">
        <v>1986</v>
      </c>
      <c r="O206" s="186">
        <v>1987</v>
      </c>
      <c r="P206" s="186">
        <v>1988</v>
      </c>
      <c r="Q206" s="186">
        <v>1989</v>
      </c>
      <c r="R206" s="186">
        <v>1990</v>
      </c>
      <c r="S206" s="186">
        <v>1991</v>
      </c>
      <c r="T206" s="186">
        <v>1992</v>
      </c>
      <c r="U206" s="186">
        <v>1993</v>
      </c>
      <c r="V206" s="186">
        <v>1994</v>
      </c>
      <c r="W206" s="186">
        <v>1995</v>
      </c>
      <c r="X206" s="186">
        <v>1996</v>
      </c>
      <c r="Y206" s="186">
        <v>1997</v>
      </c>
      <c r="Z206" s="186">
        <v>1998</v>
      </c>
      <c r="AA206" s="186">
        <v>1999</v>
      </c>
      <c r="AB206" s="186">
        <v>2000</v>
      </c>
      <c r="AC206" s="186">
        <v>2001</v>
      </c>
      <c r="AD206" s="186">
        <v>2002</v>
      </c>
      <c r="AE206" s="186">
        <v>2003</v>
      </c>
      <c r="AF206" s="186">
        <v>2004</v>
      </c>
      <c r="AG206" s="186">
        <v>2005</v>
      </c>
      <c r="AH206" s="186">
        <v>2006</v>
      </c>
      <c r="AI206" s="186">
        <v>2007</v>
      </c>
      <c r="AJ206" s="186">
        <v>2008</v>
      </c>
      <c r="AK206" s="186">
        <v>2009</v>
      </c>
      <c r="AL206" s="186">
        <v>2010</v>
      </c>
      <c r="AM206" s="186">
        <v>2011</v>
      </c>
      <c r="AN206" s="186">
        <v>2012</v>
      </c>
      <c r="AO206" s="186">
        <v>2013</v>
      </c>
      <c r="AP206" s="186">
        <v>2014</v>
      </c>
      <c r="AQ206" s="186">
        <v>2015</v>
      </c>
      <c r="AR206" s="186">
        <v>2016</v>
      </c>
      <c r="AS206" s="186">
        <v>2017</v>
      </c>
      <c r="AT206" s="186">
        <v>2018</v>
      </c>
      <c r="AU206" s="186">
        <v>2019</v>
      </c>
      <c r="AV206" s="186">
        <v>2020</v>
      </c>
      <c r="AW206" s="186">
        <v>2021</v>
      </c>
      <c r="AX206" s="186">
        <v>2022</v>
      </c>
      <c r="AY206" s="186">
        <v>2023</v>
      </c>
      <c r="AZ206" s="186">
        <v>2024</v>
      </c>
      <c r="BA206" s="186">
        <v>2025</v>
      </c>
      <c r="BB206" s="186">
        <v>2026</v>
      </c>
      <c r="BC206" s="186">
        <v>2027</v>
      </c>
      <c r="BD206" s="186">
        <v>2028</v>
      </c>
      <c r="BE206" s="186">
        <v>2029</v>
      </c>
      <c r="BF206" s="186">
        <v>2030</v>
      </c>
      <c r="BG206" s="186">
        <v>2031</v>
      </c>
      <c r="BH206" s="186">
        <v>2032</v>
      </c>
      <c r="BI206" s="186">
        <v>2033</v>
      </c>
      <c r="BJ206" s="186">
        <v>2034</v>
      </c>
      <c r="BK206" s="186">
        <v>2035</v>
      </c>
      <c r="BL206" s="186">
        <v>2036</v>
      </c>
      <c r="BM206" s="186">
        <v>2037</v>
      </c>
      <c r="BN206" s="186">
        <v>2038</v>
      </c>
      <c r="BO206" s="186">
        <v>2039</v>
      </c>
      <c r="BP206" s="186">
        <v>2040</v>
      </c>
      <c r="BQ206" s="186">
        <v>2041</v>
      </c>
      <c r="BR206" s="186">
        <v>2042</v>
      </c>
      <c r="BS206" s="186">
        <v>2043</v>
      </c>
      <c r="BT206" s="186">
        <v>2044</v>
      </c>
      <c r="BU206" s="186">
        <v>2045</v>
      </c>
      <c r="BV206" s="186">
        <v>2046</v>
      </c>
      <c r="BW206" s="186">
        <v>2047</v>
      </c>
      <c r="BX206" s="186">
        <v>2048</v>
      </c>
      <c r="BY206" s="186">
        <v>2049</v>
      </c>
      <c r="BZ206" s="186">
        <v>2050</v>
      </c>
    </row>
    <row r="207" spans="1:78" s="174" customFormat="1" ht="15" customHeight="1" x14ac:dyDescent="0.2">
      <c r="A207" s="175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  <c r="AA207" s="177"/>
      <c r="AB207" s="177"/>
    </row>
    <row r="208" spans="1:78" s="212" customFormat="1" ht="15" customHeight="1" x14ac:dyDescent="0.2">
      <c r="A208" s="210" t="s">
        <v>164</v>
      </c>
      <c r="B208" s="211"/>
      <c r="C208" s="211"/>
      <c r="D208" s="211"/>
      <c r="E208" s="211"/>
      <c r="F208" s="211"/>
      <c r="G208" s="211"/>
      <c r="H208" s="267">
        <v>1054475</v>
      </c>
      <c r="I208" s="267">
        <v>1114196</v>
      </c>
      <c r="J208" s="267">
        <v>1166674</v>
      </c>
      <c r="K208" s="267">
        <v>1212657</v>
      </c>
      <c r="L208" s="267">
        <v>1259500</v>
      </c>
      <c r="M208" s="267">
        <v>1307100</v>
      </c>
      <c r="N208" s="267">
        <v>1355521</v>
      </c>
      <c r="O208" s="267">
        <v>1404854</v>
      </c>
      <c r="P208" s="267">
        <v>1454993</v>
      </c>
      <c r="Q208" s="267">
        <v>1505850</v>
      </c>
      <c r="R208" s="267">
        <v>1557356</v>
      </c>
      <c r="S208" s="267">
        <v>1613789</v>
      </c>
      <c r="T208" s="267">
        <v>1671196</v>
      </c>
      <c r="U208" s="267">
        <v>1729653</v>
      </c>
      <c r="V208" s="267">
        <v>1800621</v>
      </c>
      <c r="W208" s="267">
        <v>1876983</v>
      </c>
      <c r="X208" s="267">
        <v>1955420</v>
      </c>
      <c r="Y208" s="267">
        <v>2035949</v>
      </c>
      <c r="Z208" s="267">
        <v>2118571</v>
      </c>
      <c r="AA208" s="267">
        <v>2203323</v>
      </c>
      <c r="AB208" s="267">
        <v>2290201</v>
      </c>
      <c r="AC208" s="267">
        <v>2375483</v>
      </c>
      <c r="AD208" s="267">
        <v>2462835</v>
      </c>
      <c r="AE208" s="267">
        <v>2565112</v>
      </c>
      <c r="AF208" s="267">
        <v>2675715</v>
      </c>
      <c r="AG208" s="267">
        <v>2789184</v>
      </c>
      <c r="AH208" s="267">
        <v>2905782</v>
      </c>
      <c r="AI208" s="267">
        <v>3025624</v>
      </c>
      <c r="AJ208" s="267">
        <v>3148377</v>
      </c>
      <c r="AK208" s="267">
        <v>3273721</v>
      </c>
      <c r="AL208" s="267">
        <v>3401281</v>
      </c>
      <c r="AM208" s="267">
        <v>3526981</v>
      </c>
      <c r="AN208" s="267">
        <v>3648844</v>
      </c>
      <c r="AO208" s="267">
        <v>3770117</v>
      </c>
      <c r="AP208" s="267">
        <v>3890552</v>
      </c>
      <c r="AQ208" s="267">
        <v>4009894</v>
      </c>
      <c r="AR208" s="267">
        <v>4128001</v>
      </c>
      <c r="AS208" s="267">
        <v>4244860</v>
      </c>
      <c r="AT208" s="267">
        <v>4360444</v>
      </c>
      <c r="AU208" s="267">
        <v>4474740</v>
      </c>
      <c r="AV208" s="267">
        <v>4587762</v>
      </c>
      <c r="AW208" s="267">
        <v>4699632</v>
      </c>
      <c r="AX208" s="267">
        <v>4810309</v>
      </c>
      <c r="AY208" s="267">
        <v>4919586</v>
      </c>
      <c r="AZ208" s="267">
        <v>5027237</v>
      </c>
      <c r="BA208" s="267">
        <v>5133043</v>
      </c>
      <c r="BB208" s="267">
        <v>5237110</v>
      </c>
      <c r="BC208" s="267">
        <v>5339599</v>
      </c>
      <c r="BD208" s="267">
        <v>5440385</v>
      </c>
      <c r="BE208" s="267">
        <v>5539318</v>
      </c>
      <c r="BF208" s="267">
        <v>5636257</v>
      </c>
      <c r="BG208" s="267">
        <v>5731272</v>
      </c>
      <c r="BH208" s="267">
        <v>5824508</v>
      </c>
      <c r="BI208" s="267">
        <v>5915900</v>
      </c>
      <c r="BJ208" s="267">
        <v>6005371</v>
      </c>
      <c r="BK208" s="267">
        <v>6092846</v>
      </c>
      <c r="BL208" s="267">
        <v>6178339</v>
      </c>
      <c r="BM208" s="267">
        <v>6261939</v>
      </c>
      <c r="BN208" s="267">
        <v>6343677</v>
      </c>
      <c r="BO208" s="267">
        <v>6423593</v>
      </c>
      <c r="BP208" s="267">
        <v>6501716</v>
      </c>
      <c r="BQ208" s="267">
        <v>6578081</v>
      </c>
      <c r="BR208" s="267">
        <v>6652692</v>
      </c>
      <c r="BS208" s="267">
        <v>6725543</v>
      </c>
      <c r="BT208" s="267">
        <v>6796621</v>
      </c>
      <c r="BU208" s="267">
        <v>6865917</v>
      </c>
      <c r="BV208" s="267">
        <v>6932835</v>
      </c>
      <c r="BW208" s="267">
        <v>6997388</v>
      </c>
      <c r="BX208" s="267">
        <v>7060504</v>
      </c>
      <c r="BY208" s="267">
        <v>7123121</v>
      </c>
      <c r="BZ208" s="267">
        <v>7186175</v>
      </c>
    </row>
    <row r="209" spans="1:78" s="212" customFormat="1" ht="15" customHeight="1" x14ac:dyDescent="0.2">
      <c r="A209" s="210"/>
      <c r="B209" s="211"/>
      <c r="C209" s="211"/>
      <c r="D209" s="211"/>
      <c r="E209" s="211"/>
      <c r="F209" s="211"/>
      <c r="G209" s="211"/>
      <c r="H209" s="267"/>
      <c r="I209" s="267"/>
      <c r="J209" s="267"/>
      <c r="K209" s="267"/>
      <c r="L209" s="267"/>
      <c r="M209" s="267"/>
      <c r="N209" s="267"/>
      <c r="O209" s="267"/>
      <c r="P209" s="267"/>
      <c r="Q209" s="267"/>
      <c r="R209" s="267"/>
      <c r="S209" s="267"/>
      <c r="T209" s="267"/>
      <c r="U209" s="267"/>
      <c r="V209" s="267"/>
      <c r="W209" s="267"/>
      <c r="X209" s="267"/>
      <c r="Y209" s="267"/>
      <c r="Z209" s="267"/>
      <c r="AA209" s="267"/>
      <c r="AB209" s="267"/>
      <c r="AC209" s="267"/>
      <c r="AD209" s="267"/>
      <c r="AE209" s="267"/>
      <c r="AF209" s="267"/>
      <c r="AG209" s="267"/>
      <c r="AH209" s="267"/>
      <c r="AI209" s="267"/>
      <c r="AJ209" s="267"/>
      <c r="AK209" s="267"/>
      <c r="AL209" s="267"/>
      <c r="AM209" s="267"/>
      <c r="AN209" s="267"/>
      <c r="AO209" s="267"/>
      <c r="AP209" s="267"/>
      <c r="AQ209" s="267"/>
      <c r="AR209" s="267"/>
      <c r="AS209" s="267"/>
      <c r="AT209" s="267"/>
      <c r="AU209" s="267"/>
      <c r="AV209" s="267"/>
      <c r="AW209" s="267"/>
      <c r="AX209" s="267"/>
      <c r="AY209" s="267"/>
      <c r="AZ209" s="267"/>
      <c r="BA209" s="267"/>
      <c r="BB209" s="267"/>
      <c r="BC209" s="267"/>
      <c r="BD209" s="267"/>
      <c r="BE209" s="267"/>
      <c r="BF209" s="267"/>
      <c r="BG209" s="267"/>
      <c r="BH209" s="267"/>
      <c r="BI209" s="267"/>
      <c r="BJ209" s="267"/>
      <c r="BK209" s="267"/>
      <c r="BL209" s="267"/>
      <c r="BM209" s="267"/>
      <c r="BN209" s="267"/>
      <c r="BO209" s="267"/>
      <c r="BP209" s="267"/>
      <c r="BQ209" s="267"/>
      <c r="BR209" s="267"/>
      <c r="BS209" s="267"/>
      <c r="BT209" s="267"/>
      <c r="BU209" s="267"/>
      <c r="BV209" s="267"/>
      <c r="BW209" s="267"/>
      <c r="BX209" s="267"/>
      <c r="BY209" s="267"/>
      <c r="BZ209" s="267"/>
    </row>
    <row r="210" spans="1:78" s="212" customFormat="1" ht="15" customHeight="1" x14ac:dyDescent="0.2">
      <c r="A210" s="213" t="s">
        <v>3</v>
      </c>
      <c r="B210" s="214"/>
      <c r="C210" s="214"/>
      <c r="D210" s="214"/>
      <c r="E210" s="214"/>
      <c r="F210" s="214"/>
      <c r="G210" s="214"/>
      <c r="H210" s="268">
        <v>139306</v>
      </c>
      <c r="I210" s="268">
        <v>144466</v>
      </c>
      <c r="J210" s="268">
        <v>147968</v>
      </c>
      <c r="K210" s="268">
        <v>150114</v>
      </c>
      <c r="L210" s="268">
        <v>152143</v>
      </c>
      <c r="M210" s="268">
        <v>154152</v>
      </c>
      <c r="N210" s="268">
        <v>156110</v>
      </c>
      <c r="O210" s="268">
        <v>157953</v>
      </c>
      <c r="P210" s="268">
        <v>159720</v>
      </c>
      <c r="Q210" s="268">
        <v>161452</v>
      </c>
      <c r="R210" s="268">
        <v>163190</v>
      </c>
      <c r="S210" s="268">
        <v>165122</v>
      </c>
      <c r="T210" s="268">
        <v>166955</v>
      </c>
      <c r="U210" s="268">
        <v>168808</v>
      </c>
      <c r="V210" s="268">
        <v>172417</v>
      </c>
      <c r="W210" s="268">
        <v>176818</v>
      </c>
      <c r="X210" s="268">
        <v>181695</v>
      </c>
      <c r="Y210" s="268">
        <v>186974</v>
      </c>
      <c r="Z210" s="268">
        <v>192430</v>
      </c>
      <c r="AA210" s="268">
        <v>197826</v>
      </c>
      <c r="AB210" s="268">
        <v>202910</v>
      </c>
      <c r="AC210" s="268">
        <v>207789</v>
      </c>
      <c r="AD210" s="268">
        <v>212445</v>
      </c>
      <c r="AE210" s="268">
        <v>217924</v>
      </c>
      <c r="AF210" s="268">
        <v>223795</v>
      </c>
      <c r="AG210" s="268">
        <v>229744</v>
      </c>
      <c r="AH210" s="268">
        <v>235932</v>
      </c>
      <c r="AI210" s="268">
        <v>242300</v>
      </c>
      <c r="AJ210" s="268">
        <v>248599</v>
      </c>
      <c r="AK210" s="268">
        <v>254569</v>
      </c>
      <c r="AL210" s="268">
        <v>259933</v>
      </c>
      <c r="AM210" s="268">
        <v>264065</v>
      </c>
      <c r="AN210" s="268">
        <v>266860</v>
      </c>
      <c r="AO210" s="268">
        <v>269128</v>
      </c>
      <c r="AP210" s="268">
        <v>271428</v>
      </c>
      <c r="AQ210" s="268">
        <v>274347</v>
      </c>
      <c r="AR210" s="268">
        <v>278185</v>
      </c>
      <c r="AS210" s="268">
        <v>282586</v>
      </c>
      <c r="AT210" s="268">
        <v>287151</v>
      </c>
      <c r="AU210" s="268">
        <v>291467</v>
      </c>
      <c r="AV210" s="268">
        <v>295107</v>
      </c>
      <c r="AW210" s="268">
        <v>298041</v>
      </c>
      <c r="AX210" s="268">
        <v>300549</v>
      </c>
      <c r="AY210" s="268">
        <v>302677</v>
      </c>
      <c r="AZ210" s="268">
        <v>304475</v>
      </c>
      <c r="BA210" s="268">
        <v>305991</v>
      </c>
      <c r="BB210" s="268">
        <v>307209</v>
      </c>
      <c r="BC210" s="268">
        <v>308105</v>
      </c>
      <c r="BD210" s="268">
        <v>308719</v>
      </c>
      <c r="BE210" s="268">
        <v>309089</v>
      </c>
      <c r="BF210" s="268">
        <v>309255</v>
      </c>
      <c r="BG210" s="268">
        <v>309192</v>
      </c>
      <c r="BH210" s="268">
        <v>308885</v>
      </c>
      <c r="BI210" s="268">
        <v>308387</v>
      </c>
      <c r="BJ210" s="268">
        <v>307749</v>
      </c>
      <c r="BK210" s="268">
        <v>307027</v>
      </c>
      <c r="BL210" s="268">
        <v>306214</v>
      </c>
      <c r="BM210" s="268">
        <v>305283</v>
      </c>
      <c r="BN210" s="268">
        <v>304258</v>
      </c>
      <c r="BO210" s="268">
        <v>303159</v>
      </c>
      <c r="BP210" s="268">
        <v>302005</v>
      </c>
      <c r="BQ210" s="268">
        <v>300808</v>
      </c>
      <c r="BR210" s="268">
        <v>299561</v>
      </c>
      <c r="BS210" s="268">
        <v>298258</v>
      </c>
      <c r="BT210" s="268">
        <v>296890</v>
      </c>
      <c r="BU210" s="268">
        <v>295453</v>
      </c>
      <c r="BV210" s="268">
        <v>293914</v>
      </c>
      <c r="BW210" s="268">
        <v>292280</v>
      </c>
      <c r="BX210" s="268">
        <v>290609</v>
      </c>
      <c r="BY210" s="268">
        <v>288954</v>
      </c>
      <c r="BZ210" s="268">
        <v>287368</v>
      </c>
    </row>
    <row r="211" spans="1:78" s="212" customFormat="1" ht="15" customHeight="1" x14ac:dyDescent="0.2">
      <c r="A211" s="213" t="s">
        <v>4</v>
      </c>
      <c r="B211" s="214"/>
      <c r="C211" s="214"/>
      <c r="D211" s="214"/>
      <c r="E211" s="214"/>
      <c r="F211" s="214"/>
      <c r="G211" s="214"/>
      <c r="H211" s="268">
        <v>190459</v>
      </c>
      <c r="I211" s="268">
        <v>202342</v>
      </c>
      <c r="J211" s="268">
        <v>212055</v>
      </c>
      <c r="K211" s="268">
        <v>219767</v>
      </c>
      <c r="L211" s="268">
        <v>227243</v>
      </c>
      <c r="M211" s="268">
        <v>234466</v>
      </c>
      <c r="N211" s="268">
        <v>241328</v>
      </c>
      <c r="O211" s="268">
        <v>247818</v>
      </c>
      <c r="P211" s="268">
        <v>254075</v>
      </c>
      <c r="Q211" s="268">
        <v>260240</v>
      </c>
      <c r="R211" s="268">
        <v>266461</v>
      </c>
      <c r="S211" s="268">
        <v>272894</v>
      </c>
      <c r="T211" s="268">
        <v>279238</v>
      </c>
      <c r="U211" s="268">
        <v>285549</v>
      </c>
      <c r="V211" s="268">
        <v>294380</v>
      </c>
      <c r="W211" s="268">
        <v>304178</v>
      </c>
      <c r="X211" s="268">
        <v>314048</v>
      </c>
      <c r="Y211" s="268">
        <v>323937</v>
      </c>
      <c r="Z211" s="268">
        <v>334082</v>
      </c>
      <c r="AA211" s="268">
        <v>344739</v>
      </c>
      <c r="AB211" s="268">
        <v>356185</v>
      </c>
      <c r="AC211" s="268">
        <v>367195</v>
      </c>
      <c r="AD211" s="268">
        <v>379156</v>
      </c>
      <c r="AE211" s="268">
        <v>393505</v>
      </c>
      <c r="AF211" s="268">
        <v>408737</v>
      </c>
      <c r="AG211" s="268">
        <v>423483</v>
      </c>
      <c r="AH211" s="268">
        <v>437537</v>
      </c>
      <c r="AI211" s="268">
        <v>451221</v>
      </c>
      <c r="AJ211" s="268">
        <v>464732</v>
      </c>
      <c r="AK211" s="268">
        <v>478295</v>
      </c>
      <c r="AL211" s="268">
        <v>492153</v>
      </c>
      <c r="AM211" s="268">
        <v>506308</v>
      </c>
      <c r="AN211" s="268">
        <v>520082</v>
      </c>
      <c r="AO211" s="268">
        <v>533420</v>
      </c>
      <c r="AP211" s="268">
        <v>545738</v>
      </c>
      <c r="AQ211" s="268">
        <v>556423</v>
      </c>
      <c r="AR211" s="268">
        <v>564609</v>
      </c>
      <c r="AS211" s="268">
        <v>570610</v>
      </c>
      <c r="AT211" s="268">
        <v>575595</v>
      </c>
      <c r="AU211" s="268">
        <v>580801</v>
      </c>
      <c r="AV211" s="268">
        <v>587519</v>
      </c>
      <c r="AW211" s="268">
        <v>596417</v>
      </c>
      <c r="AX211" s="268">
        <v>606720</v>
      </c>
      <c r="AY211" s="268">
        <v>617554</v>
      </c>
      <c r="AZ211" s="268">
        <v>628017</v>
      </c>
      <c r="BA211" s="268">
        <v>637169</v>
      </c>
      <c r="BB211" s="268">
        <v>644927</v>
      </c>
      <c r="BC211" s="268">
        <v>651906</v>
      </c>
      <c r="BD211" s="268">
        <v>658204</v>
      </c>
      <c r="BE211" s="268">
        <v>663927</v>
      </c>
      <c r="BF211" s="268">
        <v>669182</v>
      </c>
      <c r="BG211" s="268">
        <v>673928</v>
      </c>
      <c r="BH211" s="268">
        <v>678101</v>
      </c>
      <c r="BI211" s="268">
        <v>681771</v>
      </c>
      <c r="BJ211" s="268">
        <v>685004</v>
      </c>
      <c r="BK211" s="268">
        <v>687874</v>
      </c>
      <c r="BL211" s="268">
        <v>690310</v>
      </c>
      <c r="BM211" s="268">
        <v>692273</v>
      </c>
      <c r="BN211" s="268">
        <v>693879</v>
      </c>
      <c r="BO211" s="268">
        <v>695249</v>
      </c>
      <c r="BP211" s="268">
        <v>696500</v>
      </c>
      <c r="BQ211" s="268">
        <v>697628</v>
      </c>
      <c r="BR211" s="268">
        <v>698560</v>
      </c>
      <c r="BS211" s="268">
        <v>699324</v>
      </c>
      <c r="BT211" s="268">
        <v>699945</v>
      </c>
      <c r="BU211" s="268">
        <v>700447</v>
      </c>
      <c r="BV211" s="268">
        <v>700720</v>
      </c>
      <c r="BW211" s="268">
        <v>700757</v>
      </c>
      <c r="BX211" s="268">
        <v>700730</v>
      </c>
      <c r="BY211" s="268">
        <v>700815</v>
      </c>
      <c r="BZ211" s="268">
        <v>701190</v>
      </c>
    </row>
    <row r="212" spans="1:78" s="212" customFormat="1" ht="15" customHeight="1" x14ac:dyDescent="0.2">
      <c r="A212" s="213" t="s">
        <v>5</v>
      </c>
      <c r="B212" s="214"/>
      <c r="C212" s="214"/>
      <c r="D212" s="214"/>
      <c r="E212" s="214"/>
      <c r="F212" s="214"/>
      <c r="G212" s="214"/>
      <c r="H212" s="268">
        <v>171646</v>
      </c>
      <c r="I212" s="268">
        <v>184150</v>
      </c>
      <c r="J212" s="268">
        <v>195152</v>
      </c>
      <c r="K212" s="268">
        <v>204621</v>
      </c>
      <c r="L212" s="268">
        <v>213957</v>
      </c>
      <c r="M212" s="268">
        <v>223013</v>
      </c>
      <c r="N212" s="268">
        <v>231804</v>
      </c>
      <c r="O212" s="268">
        <v>240414</v>
      </c>
      <c r="P212" s="268">
        <v>248801</v>
      </c>
      <c r="Q212" s="268">
        <v>256925</v>
      </c>
      <c r="R212" s="268">
        <v>264747</v>
      </c>
      <c r="S212" s="268">
        <v>272466</v>
      </c>
      <c r="T212" s="268">
        <v>279789</v>
      </c>
      <c r="U212" s="268">
        <v>286858</v>
      </c>
      <c r="V212" s="268">
        <v>296004</v>
      </c>
      <c r="W212" s="268">
        <v>305980</v>
      </c>
      <c r="X212" s="268">
        <v>316085</v>
      </c>
      <c r="Y212" s="268">
        <v>326210</v>
      </c>
      <c r="Z212" s="268">
        <v>336425</v>
      </c>
      <c r="AA212" s="268">
        <v>346810</v>
      </c>
      <c r="AB212" s="268">
        <v>357446</v>
      </c>
      <c r="AC212" s="268">
        <v>367176</v>
      </c>
      <c r="AD212" s="268">
        <v>376868</v>
      </c>
      <c r="AE212" s="268">
        <v>388816</v>
      </c>
      <c r="AF212" s="268">
        <v>402257</v>
      </c>
      <c r="AG212" s="268">
        <v>416656</v>
      </c>
      <c r="AH212" s="268">
        <v>432465</v>
      </c>
      <c r="AI212" s="268">
        <v>449544</v>
      </c>
      <c r="AJ212" s="268">
        <v>467317</v>
      </c>
      <c r="AK212" s="268">
        <v>485160</v>
      </c>
      <c r="AL212" s="268">
        <v>502400</v>
      </c>
      <c r="AM212" s="268">
        <v>518224</v>
      </c>
      <c r="AN212" s="268">
        <v>532691</v>
      </c>
      <c r="AO212" s="268">
        <v>546535</v>
      </c>
      <c r="AP212" s="268">
        <v>560016</v>
      </c>
      <c r="AQ212" s="268">
        <v>573414</v>
      </c>
      <c r="AR212" s="268">
        <v>587156</v>
      </c>
      <c r="AS212" s="268">
        <v>601056</v>
      </c>
      <c r="AT212" s="268">
        <v>614463</v>
      </c>
      <c r="AU212" s="268">
        <v>626705</v>
      </c>
      <c r="AV212" s="268">
        <v>637080</v>
      </c>
      <c r="AW212" s="268">
        <v>644596</v>
      </c>
      <c r="AX212" s="268">
        <v>649640</v>
      </c>
      <c r="AY212" s="268">
        <v>653615</v>
      </c>
      <c r="AZ212" s="268">
        <v>657978</v>
      </c>
      <c r="BA212" s="268">
        <v>664230</v>
      </c>
      <c r="BB212" s="268">
        <v>673133</v>
      </c>
      <c r="BC212" s="268">
        <v>683763</v>
      </c>
      <c r="BD212" s="268">
        <v>695108</v>
      </c>
      <c r="BE212" s="268">
        <v>706118</v>
      </c>
      <c r="BF212" s="268">
        <v>715721</v>
      </c>
      <c r="BG212" s="268">
        <v>723830</v>
      </c>
      <c r="BH212" s="268">
        <v>731154</v>
      </c>
      <c r="BI212" s="268">
        <v>737801</v>
      </c>
      <c r="BJ212" s="268">
        <v>743873</v>
      </c>
      <c r="BK212" s="268">
        <v>749485</v>
      </c>
      <c r="BL212" s="268">
        <v>754584</v>
      </c>
      <c r="BM212" s="268">
        <v>759102</v>
      </c>
      <c r="BN212" s="268">
        <v>763115</v>
      </c>
      <c r="BO212" s="268">
        <v>766711</v>
      </c>
      <c r="BP212" s="268">
        <v>769971</v>
      </c>
      <c r="BQ212" s="268">
        <v>772828</v>
      </c>
      <c r="BR212" s="268">
        <v>775228</v>
      </c>
      <c r="BS212" s="268">
        <v>777282</v>
      </c>
      <c r="BT212" s="268">
        <v>779104</v>
      </c>
      <c r="BU212" s="268">
        <v>780808</v>
      </c>
      <c r="BV212" s="268">
        <v>782236</v>
      </c>
      <c r="BW212" s="268">
        <v>783315</v>
      </c>
      <c r="BX212" s="268">
        <v>784293</v>
      </c>
      <c r="BY212" s="268">
        <v>785416</v>
      </c>
      <c r="BZ212" s="268">
        <v>786942</v>
      </c>
    </row>
    <row r="213" spans="1:78" s="212" customFormat="1" ht="15" customHeight="1" x14ac:dyDescent="0.2">
      <c r="A213" s="213" t="s">
        <v>6</v>
      </c>
      <c r="B213" s="214"/>
      <c r="C213" s="214"/>
      <c r="D213" s="214"/>
      <c r="E213" s="214"/>
      <c r="F213" s="214"/>
      <c r="G213" s="214"/>
      <c r="H213" s="268">
        <v>126471</v>
      </c>
      <c r="I213" s="268">
        <v>136256</v>
      </c>
      <c r="J213" s="268">
        <v>145887</v>
      </c>
      <c r="K213" s="268">
        <v>155132</v>
      </c>
      <c r="L213" s="268">
        <v>164660</v>
      </c>
      <c r="M213" s="268">
        <v>174159</v>
      </c>
      <c r="N213" s="268">
        <v>183747</v>
      </c>
      <c r="O213" s="268">
        <v>193638</v>
      </c>
      <c r="P213" s="268">
        <v>203649</v>
      </c>
      <c r="Q213" s="268">
        <v>213591</v>
      </c>
      <c r="R213" s="268">
        <v>223268</v>
      </c>
      <c r="S213" s="268">
        <v>233047</v>
      </c>
      <c r="T213" s="268">
        <v>242717</v>
      </c>
      <c r="U213" s="268">
        <v>252226</v>
      </c>
      <c r="V213" s="268">
        <v>262908</v>
      </c>
      <c r="W213" s="268">
        <v>273841</v>
      </c>
      <c r="X213" s="268">
        <v>284473</v>
      </c>
      <c r="Y213" s="268">
        <v>294801</v>
      </c>
      <c r="Z213" s="268">
        <v>305000</v>
      </c>
      <c r="AA213" s="268">
        <v>315253</v>
      </c>
      <c r="AB213" s="268">
        <v>325760</v>
      </c>
      <c r="AC213" s="268">
        <v>335309</v>
      </c>
      <c r="AD213" s="268">
        <v>344858</v>
      </c>
      <c r="AE213" s="268">
        <v>356388</v>
      </c>
      <c r="AF213" s="268">
        <v>368983</v>
      </c>
      <c r="AG213" s="268">
        <v>381926</v>
      </c>
      <c r="AH213" s="268">
        <v>395025</v>
      </c>
      <c r="AI213" s="268">
        <v>408213</v>
      </c>
      <c r="AJ213" s="268">
        <v>421791</v>
      </c>
      <c r="AK213" s="268">
        <v>436078</v>
      </c>
      <c r="AL213" s="268">
        <v>451417</v>
      </c>
      <c r="AM213" s="268">
        <v>467809</v>
      </c>
      <c r="AN213" s="268">
        <v>484783</v>
      </c>
      <c r="AO213" s="268">
        <v>502109</v>
      </c>
      <c r="AP213" s="268">
        <v>519077</v>
      </c>
      <c r="AQ213" s="268">
        <v>534925</v>
      </c>
      <c r="AR213" s="268">
        <v>549393</v>
      </c>
      <c r="AS213" s="268">
        <v>562921</v>
      </c>
      <c r="AT213" s="268">
        <v>575786</v>
      </c>
      <c r="AU213" s="268">
        <v>588289</v>
      </c>
      <c r="AV213" s="268">
        <v>600745</v>
      </c>
      <c r="AW213" s="268">
        <v>613617</v>
      </c>
      <c r="AX213" s="268">
        <v>626703</v>
      </c>
      <c r="AY213" s="268">
        <v>639324</v>
      </c>
      <c r="AZ213" s="268">
        <v>650765</v>
      </c>
      <c r="BA213" s="268">
        <v>660301</v>
      </c>
      <c r="BB213" s="268">
        <v>666892</v>
      </c>
      <c r="BC213" s="268">
        <v>670962</v>
      </c>
      <c r="BD213" s="268">
        <v>674012</v>
      </c>
      <c r="BE213" s="268">
        <v>677583</v>
      </c>
      <c r="BF213" s="268">
        <v>683256</v>
      </c>
      <c r="BG213" s="268">
        <v>691827</v>
      </c>
      <c r="BH213" s="268">
        <v>702309</v>
      </c>
      <c r="BI213" s="268">
        <v>713619</v>
      </c>
      <c r="BJ213" s="268">
        <v>724643</v>
      </c>
      <c r="BK213" s="268">
        <v>734247</v>
      </c>
      <c r="BL213" s="268">
        <v>742337</v>
      </c>
      <c r="BM213" s="268">
        <v>749668</v>
      </c>
      <c r="BN213" s="268">
        <v>756349</v>
      </c>
      <c r="BO213" s="268">
        <v>762499</v>
      </c>
      <c r="BP213" s="268">
        <v>768232</v>
      </c>
      <c r="BQ213" s="268">
        <v>773511</v>
      </c>
      <c r="BR213" s="268">
        <v>778254</v>
      </c>
      <c r="BS213" s="268">
        <v>782527</v>
      </c>
      <c r="BT213" s="268">
        <v>786396</v>
      </c>
      <c r="BU213" s="268">
        <v>789926</v>
      </c>
      <c r="BV213" s="268">
        <v>792913</v>
      </c>
      <c r="BW213" s="268">
        <v>795308</v>
      </c>
      <c r="BX213" s="268">
        <v>797426</v>
      </c>
      <c r="BY213" s="268">
        <v>799589</v>
      </c>
      <c r="BZ213" s="268">
        <v>802119</v>
      </c>
    </row>
    <row r="214" spans="1:78" s="212" customFormat="1" ht="15" customHeight="1" x14ac:dyDescent="0.2">
      <c r="A214" s="213" t="s">
        <v>7</v>
      </c>
      <c r="B214" s="214"/>
      <c r="C214" s="214"/>
      <c r="D214" s="214"/>
      <c r="E214" s="214"/>
      <c r="F214" s="214"/>
      <c r="G214" s="214"/>
      <c r="H214" s="268">
        <v>96080</v>
      </c>
      <c r="I214" s="268">
        <v>101460</v>
      </c>
      <c r="J214" s="268">
        <v>107096</v>
      </c>
      <c r="K214" s="268">
        <v>112949</v>
      </c>
      <c r="L214" s="268">
        <v>119434</v>
      </c>
      <c r="M214" s="268">
        <v>126435</v>
      </c>
      <c r="N214" s="268">
        <v>134140</v>
      </c>
      <c r="O214" s="268">
        <v>142669</v>
      </c>
      <c r="P214" s="268">
        <v>151776</v>
      </c>
      <c r="Q214" s="268">
        <v>161202</v>
      </c>
      <c r="R214" s="268">
        <v>170680</v>
      </c>
      <c r="S214" s="268">
        <v>180995</v>
      </c>
      <c r="T214" s="268">
        <v>191735</v>
      </c>
      <c r="U214" s="268">
        <v>202726</v>
      </c>
      <c r="V214" s="268">
        <v>214602</v>
      </c>
      <c r="W214" s="268">
        <v>226680</v>
      </c>
      <c r="X214" s="268">
        <v>238737</v>
      </c>
      <c r="Y214" s="268">
        <v>250896</v>
      </c>
      <c r="Z214" s="268">
        <v>263083</v>
      </c>
      <c r="AA214" s="268">
        <v>275225</v>
      </c>
      <c r="AB214" s="268">
        <v>287240</v>
      </c>
      <c r="AC214" s="268">
        <v>297201</v>
      </c>
      <c r="AD214" s="268">
        <v>306755</v>
      </c>
      <c r="AE214" s="268">
        <v>317768</v>
      </c>
      <c r="AF214" s="268">
        <v>329603</v>
      </c>
      <c r="AG214" s="268">
        <v>341793</v>
      </c>
      <c r="AH214" s="268">
        <v>354309</v>
      </c>
      <c r="AI214" s="268">
        <v>366984</v>
      </c>
      <c r="AJ214" s="268">
        <v>379875</v>
      </c>
      <c r="AK214" s="268">
        <v>393042</v>
      </c>
      <c r="AL214" s="268">
        <v>406555</v>
      </c>
      <c r="AM214" s="268">
        <v>419711</v>
      </c>
      <c r="AN214" s="268">
        <v>432211</v>
      </c>
      <c r="AO214" s="268">
        <v>444774</v>
      </c>
      <c r="AP214" s="268">
        <v>457728</v>
      </c>
      <c r="AQ214" s="268">
        <v>471422</v>
      </c>
      <c r="AR214" s="268">
        <v>486361</v>
      </c>
      <c r="AS214" s="268">
        <v>502358</v>
      </c>
      <c r="AT214" s="268">
        <v>518703</v>
      </c>
      <c r="AU214" s="268">
        <v>534646</v>
      </c>
      <c r="AV214" s="268">
        <v>549409</v>
      </c>
      <c r="AW214" s="268">
        <v>562736</v>
      </c>
      <c r="AX214" s="268">
        <v>575105</v>
      </c>
      <c r="AY214" s="268">
        <v>586822</v>
      </c>
      <c r="AZ214" s="268">
        <v>598209</v>
      </c>
      <c r="BA214" s="268">
        <v>609602</v>
      </c>
      <c r="BB214" s="268">
        <v>621483</v>
      </c>
      <c r="BC214" s="268">
        <v>633638</v>
      </c>
      <c r="BD214" s="268">
        <v>645367</v>
      </c>
      <c r="BE214" s="268">
        <v>655949</v>
      </c>
      <c r="BF214" s="268">
        <v>664647</v>
      </c>
      <c r="BG214" s="268">
        <v>670406</v>
      </c>
      <c r="BH214" s="268">
        <v>673681</v>
      </c>
      <c r="BI214" s="268">
        <v>675997</v>
      </c>
      <c r="BJ214" s="268">
        <v>678918</v>
      </c>
      <c r="BK214" s="268">
        <v>684040</v>
      </c>
      <c r="BL214" s="268">
        <v>692156</v>
      </c>
      <c r="BM214" s="268">
        <v>702258</v>
      </c>
      <c r="BN214" s="268">
        <v>713242</v>
      </c>
      <c r="BO214" s="268">
        <v>723979</v>
      </c>
      <c r="BP214" s="268">
        <v>733325</v>
      </c>
      <c r="BQ214" s="268">
        <v>741193</v>
      </c>
      <c r="BR214" s="268">
        <v>748345</v>
      </c>
      <c r="BS214" s="268">
        <v>754884</v>
      </c>
      <c r="BT214" s="268">
        <v>760910</v>
      </c>
      <c r="BU214" s="268">
        <v>766530</v>
      </c>
      <c r="BV214" s="268">
        <v>771608</v>
      </c>
      <c r="BW214" s="268">
        <v>776073</v>
      </c>
      <c r="BX214" s="268">
        <v>780126</v>
      </c>
      <c r="BY214" s="268">
        <v>783970</v>
      </c>
      <c r="BZ214" s="268">
        <v>787813</v>
      </c>
    </row>
    <row r="215" spans="1:78" s="212" customFormat="1" ht="15" customHeight="1" x14ac:dyDescent="0.2">
      <c r="A215" s="213" t="s">
        <v>8</v>
      </c>
      <c r="B215" s="214"/>
      <c r="C215" s="214"/>
      <c r="D215" s="214"/>
      <c r="E215" s="214"/>
      <c r="F215" s="214"/>
      <c r="G215" s="214"/>
      <c r="H215" s="268">
        <v>86305</v>
      </c>
      <c r="I215" s="268">
        <v>89355</v>
      </c>
      <c r="J215" s="268">
        <v>91383</v>
      </c>
      <c r="K215" s="268">
        <v>92932</v>
      </c>
      <c r="L215" s="268">
        <v>94950</v>
      </c>
      <c r="M215" s="268">
        <v>97955</v>
      </c>
      <c r="N215" s="268">
        <v>102084</v>
      </c>
      <c r="O215" s="268">
        <v>107040</v>
      </c>
      <c r="P215" s="268">
        <v>112708</v>
      </c>
      <c r="Q215" s="268">
        <v>118967</v>
      </c>
      <c r="R215" s="268">
        <v>125690</v>
      </c>
      <c r="S215" s="268">
        <v>133764</v>
      </c>
      <c r="T215" s="268">
        <v>142658</v>
      </c>
      <c r="U215" s="268">
        <v>152173</v>
      </c>
      <c r="V215" s="268">
        <v>162975</v>
      </c>
      <c r="W215" s="268">
        <v>174341</v>
      </c>
      <c r="X215" s="268">
        <v>186166</v>
      </c>
      <c r="Y215" s="268">
        <v>198636</v>
      </c>
      <c r="Z215" s="268">
        <v>211549</v>
      </c>
      <c r="AA215" s="268">
        <v>224686</v>
      </c>
      <c r="AB215" s="268">
        <v>237800</v>
      </c>
      <c r="AC215" s="268">
        <v>249056</v>
      </c>
      <c r="AD215" s="268">
        <v>260249</v>
      </c>
      <c r="AE215" s="268">
        <v>272562</v>
      </c>
      <c r="AF215" s="268">
        <v>285355</v>
      </c>
      <c r="AG215" s="268">
        <v>298080</v>
      </c>
      <c r="AH215" s="268">
        <v>310577</v>
      </c>
      <c r="AI215" s="268">
        <v>322828</v>
      </c>
      <c r="AJ215" s="268">
        <v>335012</v>
      </c>
      <c r="AK215" s="268">
        <v>347328</v>
      </c>
      <c r="AL215" s="268">
        <v>359989</v>
      </c>
      <c r="AM215" s="268">
        <v>372434</v>
      </c>
      <c r="AN215" s="268">
        <v>384371</v>
      </c>
      <c r="AO215" s="268">
        <v>396214</v>
      </c>
      <c r="AP215" s="268">
        <v>408014</v>
      </c>
      <c r="AQ215" s="268">
        <v>419827</v>
      </c>
      <c r="AR215" s="268">
        <v>431426</v>
      </c>
      <c r="AS215" s="268">
        <v>442753</v>
      </c>
      <c r="AT215" s="268">
        <v>454142</v>
      </c>
      <c r="AU215" s="268">
        <v>465938</v>
      </c>
      <c r="AV215" s="268">
        <v>478504</v>
      </c>
      <c r="AW215" s="268">
        <v>492360</v>
      </c>
      <c r="AX215" s="268">
        <v>507306</v>
      </c>
      <c r="AY215" s="268">
        <v>522610</v>
      </c>
      <c r="AZ215" s="268">
        <v>537522</v>
      </c>
      <c r="BA215" s="268">
        <v>551256</v>
      </c>
      <c r="BB215" s="268">
        <v>563566</v>
      </c>
      <c r="BC215" s="268">
        <v>574941</v>
      </c>
      <c r="BD215" s="268">
        <v>585706</v>
      </c>
      <c r="BE215" s="268">
        <v>596188</v>
      </c>
      <c r="BF215" s="268">
        <v>606730</v>
      </c>
      <c r="BG215" s="268">
        <v>617814</v>
      </c>
      <c r="BH215" s="268">
        <v>629226</v>
      </c>
      <c r="BI215" s="268">
        <v>640258</v>
      </c>
      <c r="BJ215" s="268">
        <v>650185</v>
      </c>
      <c r="BK215" s="268">
        <v>658267</v>
      </c>
      <c r="BL215" s="268">
        <v>663460</v>
      </c>
      <c r="BM215" s="268">
        <v>666220</v>
      </c>
      <c r="BN215" s="268">
        <v>668080</v>
      </c>
      <c r="BO215" s="268">
        <v>670596</v>
      </c>
      <c r="BP215" s="268">
        <v>675355</v>
      </c>
      <c r="BQ215" s="268">
        <v>683143</v>
      </c>
      <c r="BR215" s="268">
        <v>692949</v>
      </c>
      <c r="BS215" s="268">
        <v>703660</v>
      </c>
      <c r="BT215" s="268">
        <v>714147</v>
      </c>
      <c r="BU215" s="268">
        <v>723261</v>
      </c>
      <c r="BV215" s="268">
        <v>730864</v>
      </c>
      <c r="BW215" s="268">
        <v>737716</v>
      </c>
      <c r="BX215" s="268">
        <v>744000</v>
      </c>
      <c r="BY215" s="268">
        <v>749908</v>
      </c>
      <c r="BZ215" s="268">
        <v>755630</v>
      </c>
    </row>
    <row r="216" spans="1:78" s="212" customFormat="1" ht="15" customHeight="1" x14ac:dyDescent="0.2">
      <c r="A216" s="213" t="s">
        <v>9</v>
      </c>
      <c r="B216" s="214"/>
      <c r="C216" s="214"/>
      <c r="D216" s="214"/>
      <c r="E216" s="214"/>
      <c r="F216" s="214"/>
      <c r="G216" s="214"/>
      <c r="H216" s="268">
        <v>72734</v>
      </c>
      <c r="I216" s="268">
        <v>76311</v>
      </c>
      <c r="J216" s="268">
        <v>79484</v>
      </c>
      <c r="K216" s="268">
        <v>82250</v>
      </c>
      <c r="L216" s="268">
        <v>84896</v>
      </c>
      <c r="M216" s="268">
        <v>87366</v>
      </c>
      <c r="N216" s="268">
        <v>89336</v>
      </c>
      <c r="O216" s="268">
        <v>90813</v>
      </c>
      <c r="P216" s="268">
        <v>92261</v>
      </c>
      <c r="Q216" s="268">
        <v>94167</v>
      </c>
      <c r="R216" s="268">
        <v>97050</v>
      </c>
      <c r="S216" s="268">
        <v>101409</v>
      </c>
      <c r="T216" s="268">
        <v>106617</v>
      </c>
      <c r="U216" s="268">
        <v>112552</v>
      </c>
      <c r="V216" s="268">
        <v>119709</v>
      </c>
      <c r="W216" s="268">
        <v>127587</v>
      </c>
      <c r="X216" s="268">
        <v>136162</v>
      </c>
      <c r="Y216" s="268">
        <v>145588</v>
      </c>
      <c r="Z216" s="268">
        <v>155688</v>
      </c>
      <c r="AA216" s="268">
        <v>166266</v>
      </c>
      <c r="AB216" s="268">
        <v>177110</v>
      </c>
      <c r="AC216" s="268">
        <v>187577</v>
      </c>
      <c r="AD216" s="268">
        <v>198515</v>
      </c>
      <c r="AE216" s="268">
        <v>210720</v>
      </c>
      <c r="AF216" s="268">
        <v>223545</v>
      </c>
      <c r="AG216" s="268">
        <v>236374</v>
      </c>
      <c r="AH216" s="268">
        <v>249216</v>
      </c>
      <c r="AI216" s="268">
        <v>262192</v>
      </c>
      <c r="AJ216" s="268">
        <v>275233</v>
      </c>
      <c r="AK216" s="268">
        <v>288269</v>
      </c>
      <c r="AL216" s="268">
        <v>301218</v>
      </c>
      <c r="AM216" s="268">
        <v>313405</v>
      </c>
      <c r="AN216" s="268">
        <v>324774</v>
      </c>
      <c r="AO216" s="268">
        <v>335810</v>
      </c>
      <c r="AP216" s="268">
        <v>346699</v>
      </c>
      <c r="AQ216" s="268">
        <v>357643</v>
      </c>
      <c r="AR216" s="268">
        <v>368602</v>
      </c>
      <c r="AS216" s="268">
        <v>379416</v>
      </c>
      <c r="AT216" s="268">
        <v>390141</v>
      </c>
      <c r="AU216" s="268">
        <v>400835</v>
      </c>
      <c r="AV216" s="268">
        <v>411560</v>
      </c>
      <c r="AW216" s="268">
        <v>422096</v>
      </c>
      <c r="AX216" s="268">
        <v>432395</v>
      </c>
      <c r="AY216" s="268">
        <v>442787</v>
      </c>
      <c r="AZ216" s="268">
        <v>453616</v>
      </c>
      <c r="BA216" s="268">
        <v>465243</v>
      </c>
      <c r="BB216" s="268">
        <v>478171</v>
      </c>
      <c r="BC216" s="268">
        <v>492200</v>
      </c>
      <c r="BD216" s="268">
        <v>506619</v>
      </c>
      <c r="BE216" s="268">
        <v>520692</v>
      </c>
      <c r="BF216" s="268">
        <v>533660</v>
      </c>
      <c r="BG216" s="268">
        <v>545288</v>
      </c>
      <c r="BH216" s="268">
        <v>556058</v>
      </c>
      <c r="BI216" s="268">
        <v>566279</v>
      </c>
      <c r="BJ216" s="268">
        <v>576272</v>
      </c>
      <c r="BK216" s="268">
        <v>586365</v>
      </c>
      <c r="BL216" s="268">
        <v>597030</v>
      </c>
      <c r="BM216" s="268">
        <v>608055</v>
      </c>
      <c r="BN216" s="268">
        <v>618752</v>
      </c>
      <c r="BO216" s="268">
        <v>628414</v>
      </c>
      <c r="BP216" s="268">
        <v>636327</v>
      </c>
      <c r="BQ216" s="268">
        <v>641474</v>
      </c>
      <c r="BR216" s="268">
        <v>644299</v>
      </c>
      <c r="BS216" s="268">
        <v>646285</v>
      </c>
      <c r="BT216" s="268">
        <v>648938</v>
      </c>
      <c r="BU216" s="268">
        <v>653792</v>
      </c>
      <c r="BV216" s="268">
        <v>661584</v>
      </c>
      <c r="BW216" s="268">
        <v>671333</v>
      </c>
      <c r="BX216" s="268">
        <v>681997</v>
      </c>
      <c r="BY216" s="268">
        <v>692518</v>
      </c>
      <c r="BZ216" s="268">
        <v>701816</v>
      </c>
    </row>
    <row r="217" spans="1:78" s="212" customFormat="1" ht="15" customHeight="1" x14ac:dyDescent="0.2">
      <c r="A217" s="213" t="s">
        <v>10</v>
      </c>
      <c r="B217" s="214"/>
      <c r="C217" s="214"/>
      <c r="D217" s="214"/>
      <c r="E217" s="214"/>
      <c r="F217" s="214"/>
      <c r="G217" s="214"/>
      <c r="H217" s="268">
        <v>56715</v>
      </c>
      <c r="I217" s="268">
        <v>59751</v>
      </c>
      <c r="J217" s="268">
        <v>62599</v>
      </c>
      <c r="K217" s="268">
        <v>65225</v>
      </c>
      <c r="L217" s="268">
        <v>67819</v>
      </c>
      <c r="M217" s="268">
        <v>70310</v>
      </c>
      <c r="N217" s="268">
        <v>72724</v>
      </c>
      <c r="O217" s="268">
        <v>75107</v>
      </c>
      <c r="P217" s="268">
        <v>77404</v>
      </c>
      <c r="Q217" s="268">
        <v>79569</v>
      </c>
      <c r="R217" s="268">
        <v>81545</v>
      </c>
      <c r="S217" s="268">
        <v>83482</v>
      </c>
      <c r="T217" s="268">
        <v>84961</v>
      </c>
      <c r="U217" s="268">
        <v>86407</v>
      </c>
      <c r="V217" s="268">
        <v>88777</v>
      </c>
      <c r="W217" s="268">
        <v>92230</v>
      </c>
      <c r="X217" s="268">
        <v>96766</v>
      </c>
      <c r="Y217" s="268">
        <v>102127</v>
      </c>
      <c r="Z217" s="268">
        <v>108217</v>
      </c>
      <c r="AA217" s="268">
        <v>114931</v>
      </c>
      <c r="AB217" s="268">
        <v>122146</v>
      </c>
      <c r="AC217" s="268">
        <v>129881</v>
      </c>
      <c r="AD217" s="268">
        <v>138382</v>
      </c>
      <c r="AE217" s="268">
        <v>148239</v>
      </c>
      <c r="AF217" s="268">
        <v>158922</v>
      </c>
      <c r="AG217" s="268">
        <v>169917</v>
      </c>
      <c r="AH217" s="268">
        <v>181342</v>
      </c>
      <c r="AI217" s="268">
        <v>193366</v>
      </c>
      <c r="AJ217" s="268">
        <v>205805</v>
      </c>
      <c r="AK217" s="268">
        <v>218472</v>
      </c>
      <c r="AL217" s="268">
        <v>231150</v>
      </c>
      <c r="AM217" s="268">
        <v>243337</v>
      </c>
      <c r="AN217" s="268">
        <v>255193</v>
      </c>
      <c r="AO217" s="268">
        <v>266880</v>
      </c>
      <c r="AP217" s="268">
        <v>278313</v>
      </c>
      <c r="AQ217" s="268">
        <v>289407</v>
      </c>
      <c r="AR217" s="268">
        <v>300000</v>
      </c>
      <c r="AS217" s="268">
        <v>310098</v>
      </c>
      <c r="AT217" s="268">
        <v>319876</v>
      </c>
      <c r="AU217" s="268">
        <v>329517</v>
      </c>
      <c r="AV217" s="268">
        <v>339225</v>
      </c>
      <c r="AW217" s="268">
        <v>348961</v>
      </c>
      <c r="AX217" s="268">
        <v>358577</v>
      </c>
      <c r="AY217" s="268">
        <v>368136</v>
      </c>
      <c r="AZ217" s="268">
        <v>377691</v>
      </c>
      <c r="BA217" s="268">
        <v>387307</v>
      </c>
      <c r="BB217" s="268">
        <v>396778</v>
      </c>
      <c r="BC217" s="268">
        <v>406059</v>
      </c>
      <c r="BD217" s="268">
        <v>415464</v>
      </c>
      <c r="BE217" s="268">
        <v>425317</v>
      </c>
      <c r="BF217" s="268">
        <v>435952</v>
      </c>
      <c r="BG217" s="268">
        <v>447845</v>
      </c>
      <c r="BH217" s="268">
        <v>460805</v>
      </c>
      <c r="BI217" s="268">
        <v>474164</v>
      </c>
      <c r="BJ217" s="268">
        <v>487228</v>
      </c>
      <c r="BK217" s="268">
        <v>499292</v>
      </c>
      <c r="BL217" s="268">
        <v>510138</v>
      </c>
      <c r="BM217" s="268">
        <v>520215</v>
      </c>
      <c r="BN217" s="268">
        <v>529811</v>
      </c>
      <c r="BO217" s="268">
        <v>539226</v>
      </c>
      <c r="BP217" s="268">
        <v>548766</v>
      </c>
      <c r="BQ217" s="268">
        <v>558871</v>
      </c>
      <c r="BR217" s="268">
        <v>569343</v>
      </c>
      <c r="BS217" s="268">
        <v>579535</v>
      </c>
      <c r="BT217" s="268">
        <v>588783</v>
      </c>
      <c r="BU217" s="268">
        <v>596414</v>
      </c>
      <c r="BV217" s="268">
        <v>601470</v>
      </c>
      <c r="BW217" s="268">
        <v>604366</v>
      </c>
      <c r="BX217" s="268">
        <v>606495</v>
      </c>
      <c r="BY217" s="268">
        <v>609275</v>
      </c>
      <c r="BZ217" s="268">
        <v>614149</v>
      </c>
    </row>
    <row r="218" spans="1:78" s="212" customFormat="1" ht="15" customHeight="1" x14ac:dyDescent="0.2">
      <c r="A218" s="213" t="s">
        <v>11</v>
      </c>
      <c r="B218" s="214"/>
      <c r="C218" s="214"/>
      <c r="D218" s="214"/>
      <c r="E218" s="214"/>
      <c r="F218" s="214"/>
      <c r="G218" s="214"/>
      <c r="H218" s="268">
        <v>43342</v>
      </c>
      <c r="I218" s="268">
        <v>45542</v>
      </c>
      <c r="J218" s="268">
        <v>47554</v>
      </c>
      <c r="K218" s="268">
        <v>49412</v>
      </c>
      <c r="L218" s="268">
        <v>51307</v>
      </c>
      <c r="M218" s="268">
        <v>53248</v>
      </c>
      <c r="N218" s="268">
        <v>55277</v>
      </c>
      <c r="O218" s="268">
        <v>57391</v>
      </c>
      <c r="P218" s="268">
        <v>59523</v>
      </c>
      <c r="Q218" s="268">
        <v>61604</v>
      </c>
      <c r="R218" s="268">
        <v>63567</v>
      </c>
      <c r="S218" s="268">
        <v>65840</v>
      </c>
      <c r="T218" s="268">
        <v>68092</v>
      </c>
      <c r="U218" s="268">
        <v>70272</v>
      </c>
      <c r="V218" s="268">
        <v>72751</v>
      </c>
      <c r="W218" s="268">
        <v>75207</v>
      </c>
      <c r="X218" s="268">
        <v>77235</v>
      </c>
      <c r="Y218" s="268">
        <v>78839</v>
      </c>
      <c r="Z218" s="268">
        <v>80418</v>
      </c>
      <c r="AA218" s="268">
        <v>82401</v>
      </c>
      <c r="AB218" s="268">
        <v>85241</v>
      </c>
      <c r="AC218" s="268">
        <v>89391</v>
      </c>
      <c r="AD218" s="268">
        <v>94300</v>
      </c>
      <c r="AE218" s="268">
        <v>100417</v>
      </c>
      <c r="AF218" s="268">
        <v>107393</v>
      </c>
      <c r="AG218" s="268">
        <v>114907</v>
      </c>
      <c r="AH218" s="268">
        <v>123109</v>
      </c>
      <c r="AI218" s="268">
        <v>132133</v>
      </c>
      <c r="AJ218" s="268">
        <v>141821</v>
      </c>
      <c r="AK218" s="268">
        <v>152000</v>
      </c>
      <c r="AL218" s="268">
        <v>162478</v>
      </c>
      <c r="AM218" s="268">
        <v>173067</v>
      </c>
      <c r="AN218" s="268">
        <v>183877</v>
      </c>
      <c r="AO218" s="268">
        <v>194894</v>
      </c>
      <c r="AP218" s="268">
        <v>205915</v>
      </c>
      <c r="AQ218" s="268">
        <v>216726</v>
      </c>
      <c r="AR218" s="268">
        <v>227332</v>
      </c>
      <c r="AS218" s="268">
        <v>237835</v>
      </c>
      <c r="AT218" s="268">
        <v>248169</v>
      </c>
      <c r="AU218" s="268">
        <v>258257</v>
      </c>
      <c r="AV218" s="268">
        <v>268029</v>
      </c>
      <c r="AW218" s="268">
        <v>277340</v>
      </c>
      <c r="AX218" s="268">
        <v>286204</v>
      </c>
      <c r="AY218" s="268">
        <v>294790</v>
      </c>
      <c r="AZ218" s="268">
        <v>303271</v>
      </c>
      <c r="BA218" s="268">
        <v>311835</v>
      </c>
      <c r="BB218" s="268">
        <v>320446</v>
      </c>
      <c r="BC218" s="268">
        <v>328977</v>
      </c>
      <c r="BD218" s="268">
        <v>337481</v>
      </c>
      <c r="BE218" s="268">
        <v>346013</v>
      </c>
      <c r="BF218" s="268">
        <v>354628</v>
      </c>
      <c r="BG218" s="268">
        <v>363137</v>
      </c>
      <c r="BH218" s="268">
        <v>371500</v>
      </c>
      <c r="BI218" s="268">
        <v>380008</v>
      </c>
      <c r="BJ218" s="268">
        <v>388957</v>
      </c>
      <c r="BK218" s="268">
        <v>398651</v>
      </c>
      <c r="BL218" s="268">
        <v>409523</v>
      </c>
      <c r="BM218" s="268">
        <v>421401</v>
      </c>
      <c r="BN218" s="268">
        <v>433668</v>
      </c>
      <c r="BO218" s="268">
        <v>445695</v>
      </c>
      <c r="BP218" s="268">
        <v>456830</v>
      </c>
      <c r="BQ218" s="268">
        <v>466875</v>
      </c>
      <c r="BR218" s="268">
        <v>476242</v>
      </c>
      <c r="BS218" s="268">
        <v>485192</v>
      </c>
      <c r="BT218" s="268">
        <v>494000</v>
      </c>
      <c r="BU218" s="268">
        <v>502944</v>
      </c>
      <c r="BV218" s="268">
        <v>512426</v>
      </c>
      <c r="BW218" s="268">
        <v>522267</v>
      </c>
      <c r="BX218" s="268">
        <v>531872</v>
      </c>
      <c r="BY218" s="268">
        <v>540634</v>
      </c>
      <c r="BZ218" s="268">
        <v>547929</v>
      </c>
    </row>
    <row r="219" spans="1:78" s="212" customFormat="1" ht="15" customHeight="1" x14ac:dyDescent="0.2">
      <c r="A219" s="213" t="s">
        <v>12</v>
      </c>
      <c r="B219" s="214"/>
      <c r="C219" s="214"/>
      <c r="D219" s="214"/>
      <c r="E219" s="214"/>
      <c r="F219" s="214"/>
      <c r="G219" s="214"/>
      <c r="H219" s="268">
        <v>30650</v>
      </c>
      <c r="I219" s="268">
        <v>32153</v>
      </c>
      <c r="J219" s="268">
        <v>33540</v>
      </c>
      <c r="K219" s="268">
        <v>34814</v>
      </c>
      <c r="L219" s="268">
        <v>36106</v>
      </c>
      <c r="M219" s="268">
        <v>37399</v>
      </c>
      <c r="N219" s="268">
        <v>38694</v>
      </c>
      <c r="O219" s="268">
        <v>40000</v>
      </c>
      <c r="P219" s="268">
        <v>41312</v>
      </c>
      <c r="Q219" s="268">
        <v>42627</v>
      </c>
      <c r="R219" s="268">
        <v>43941</v>
      </c>
      <c r="S219" s="268">
        <v>45629</v>
      </c>
      <c r="T219" s="268">
        <v>47378</v>
      </c>
      <c r="U219" s="268">
        <v>49135</v>
      </c>
      <c r="V219" s="268">
        <v>51123</v>
      </c>
      <c r="W219" s="268">
        <v>53119</v>
      </c>
      <c r="X219" s="268">
        <v>55064</v>
      </c>
      <c r="Y219" s="268">
        <v>56997</v>
      </c>
      <c r="Z219" s="268">
        <v>58869</v>
      </c>
      <c r="AA219" s="268">
        <v>60636</v>
      </c>
      <c r="AB219" s="268">
        <v>62251</v>
      </c>
      <c r="AC219" s="268">
        <v>64265</v>
      </c>
      <c r="AD219" s="268">
        <v>65945</v>
      </c>
      <c r="AE219" s="268">
        <v>68024</v>
      </c>
      <c r="AF219" s="268">
        <v>70646</v>
      </c>
      <c r="AG219" s="268">
        <v>74045</v>
      </c>
      <c r="AH219" s="268">
        <v>78355</v>
      </c>
      <c r="AI219" s="268">
        <v>83380</v>
      </c>
      <c r="AJ219" s="268">
        <v>89058</v>
      </c>
      <c r="AK219" s="268">
        <v>95316</v>
      </c>
      <c r="AL219" s="268">
        <v>102066</v>
      </c>
      <c r="AM219" s="268">
        <v>109284</v>
      </c>
      <c r="AN219" s="268">
        <v>117019</v>
      </c>
      <c r="AO219" s="268">
        <v>125228</v>
      </c>
      <c r="AP219" s="268">
        <v>133742</v>
      </c>
      <c r="AQ219" s="268">
        <v>142375</v>
      </c>
      <c r="AR219" s="268">
        <v>151223</v>
      </c>
      <c r="AS219" s="268">
        <v>160402</v>
      </c>
      <c r="AT219" s="268">
        <v>169752</v>
      </c>
      <c r="AU219" s="268">
        <v>179101</v>
      </c>
      <c r="AV219" s="268">
        <v>188266</v>
      </c>
      <c r="AW219" s="268">
        <v>197255</v>
      </c>
      <c r="AX219" s="268">
        <v>206168</v>
      </c>
      <c r="AY219" s="268">
        <v>214946</v>
      </c>
      <c r="AZ219" s="268">
        <v>223528</v>
      </c>
      <c r="BA219" s="268">
        <v>231853</v>
      </c>
      <c r="BB219" s="268">
        <v>239800</v>
      </c>
      <c r="BC219" s="268">
        <v>247388</v>
      </c>
      <c r="BD219" s="268">
        <v>254762</v>
      </c>
      <c r="BE219" s="268">
        <v>262072</v>
      </c>
      <c r="BF219" s="268">
        <v>269480</v>
      </c>
      <c r="BG219" s="268">
        <v>276955</v>
      </c>
      <c r="BH219" s="268">
        <v>284389</v>
      </c>
      <c r="BI219" s="268">
        <v>291827</v>
      </c>
      <c r="BJ219" s="268">
        <v>299317</v>
      </c>
      <c r="BK219" s="268">
        <v>306906</v>
      </c>
      <c r="BL219" s="268">
        <v>314432</v>
      </c>
      <c r="BM219" s="268">
        <v>321858</v>
      </c>
      <c r="BN219" s="268">
        <v>329436</v>
      </c>
      <c r="BO219" s="268">
        <v>337422</v>
      </c>
      <c r="BP219" s="268">
        <v>346081</v>
      </c>
      <c r="BQ219" s="268">
        <v>355789</v>
      </c>
      <c r="BR219" s="268">
        <v>366398</v>
      </c>
      <c r="BS219" s="268">
        <v>377372</v>
      </c>
      <c r="BT219" s="268">
        <v>388160</v>
      </c>
      <c r="BU219" s="268">
        <v>398197</v>
      </c>
      <c r="BV219" s="268">
        <v>407307</v>
      </c>
      <c r="BW219" s="268">
        <v>415842</v>
      </c>
      <c r="BX219" s="268">
        <v>424036</v>
      </c>
      <c r="BY219" s="268">
        <v>432128</v>
      </c>
      <c r="BZ219" s="268">
        <v>440365</v>
      </c>
    </row>
    <row r="220" spans="1:78" s="212" customFormat="1" ht="15" customHeight="1" x14ac:dyDescent="0.2">
      <c r="A220" s="213" t="s">
        <v>13</v>
      </c>
      <c r="B220" s="214"/>
      <c r="C220" s="214"/>
      <c r="D220" s="214"/>
      <c r="E220" s="214"/>
      <c r="F220" s="214"/>
      <c r="G220" s="214"/>
      <c r="H220" s="268">
        <v>20405</v>
      </c>
      <c r="I220" s="268">
        <v>21274</v>
      </c>
      <c r="J220" s="268">
        <v>22098</v>
      </c>
      <c r="K220" s="268">
        <v>22891</v>
      </c>
      <c r="L220" s="268">
        <v>23708</v>
      </c>
      <c r="M220" s="268">
        <v>24551</v>
      </c>
      <c r="N220" s="268">
        <v>25425</v>
      </c>
      <c r="O220" s="268">
        <v>26329</v>
      </c>
      <c r="P220" s="268">
        <v>27245</v>
      </c>
      <c r="Q220" s="268">
        <v>28157</v>
      </c>
      <c r="R220" s="268">
        <v>29050</v>
      </c>
      <c r="S220" s="268">
        <v>30032</v>
      </c>
      <c r="T220" s="268">
        <v>31008</v>
      </c>
      <c r="U220" s="268">
        <v>31982</v>
      </c>
      <c r="V220" s="268">
        <v>33041</v>
      </c>
      <c r="W220" s="268">
        <v>34128</v>
      </c>
      <c r="X220" s="268">
        <v>35239</v>
      </c>
      <c r="Y220" s="268">
        <v>36372</v>
      </c>
      <c r="Z220" s="268">
        <v>37486</v>
      </c>
      <c r="AA220" s="268">
        <v>38544</v>
      </c>
      <c r="AB220" s="268">
        <v>39507</v>
      </c>
      <c r="AC220" s="268">
        <v>41519</v>
      </c>
      <c r="AD220" s="268">
        <v>43570</v>
      </c>
      <c r="AE220" s="268">
        <v>45927</v>
      </c>
      <c r="AF220" s="268">
        <v>48401</v>
      </c>
      <c r="AG220" s="268">
        <v>50818</v>
      </c>
      <c r="AH220" s="268">
        <v>52978</v>
      </c>
      <c r="AI220" s="268">
        <v>54876</v>
      </c>
      <c r="AJ220" s="268">
        <v>56783</v>
      </c>
      <c r="AK220" s="268">
        <v>59007</v>
      </c>
      <c r="AL220" s="268">
        <v>61886</v>
      </c>
      <c r="AM220" s="268">
        <v>65491</v>
      </c>
      <c r="AN220" s="268">
        <v>69569</v>
      </c>
      <c r="AO220" s="268">
        <v>74129</v>
      </c>
      <c r="AP220" s="268">
        <v>79101</v>
      </c>
      <c r="AQ220" s="268">
        <v>84403</v>
      </c>
      <c r="AR220" s="268">
        <v>90137</v>
      </c>
      <c r="AS220" s="268">
        <v>96381</v>
      </c>
      <c r="AT220" s="268">
        <v>103011</v>
      </c>
      <c r="AU220" s="268">
        <v>109887</v>
      </c>
      <c r="AV220" s="268">
        <v>116861</v>
      </c>
      <c r="AW220" s="268">
        <v>124015</v>
      </c>
      <c r="AX220" s="268">
        <v>131446</v>
      </c>
      <c r="AY220" s="268">
        <v>139027</v>
      </c>
      <c r="AZ220" s="268">
        <v>146616</v>
      </c>
      <c r="BA220" s="268">
        <v>154068</v>
      </c>
      <c r="BB220" s="268">
        <v>161394</v>
      </c>
      <c r="BC220" s="268">
        <v>168679</v>
      </c>
      <c r="BD220" s="268">
        <v>175873</v>
      </c>
      <c r="BE220" s="268">
        <v>182926</v>
      </c>
      <c r="BF220" s="268">
        <v>189790</v>
      </c>
      <c r="BG220" s="268">
        <v>196366</v>
      </c>
      <c r="BH220" s="268">
        <v>202674</v>
      </c>
      <c r="BI220" s="268">
        <v>208828</v>
      </c>
      <c r="BJ220" s="268">
        <v>214954</v>
      </c>
      <c r="BK220" s="268">
        <v>221181</v>
      </c>
      <c r="BL220" s="268">
        <v>227486</v>
      </c>
      <c r="BM220" s="268">
        <v>233781</v>
      </c>
      <c r="BN220" s="268">
        <v>240102</v>
      </c>
      <c r="BO220" s="268">
        <v>246486</v>
      </c>
      <c r="BP220" s="268">
        <v>252971</v>
      </c>
      <c r="BQ220" s="268">
        <v>259422</v>
      </c>
      <c r="BR220" s="268">
        <v>265811</v>
      </c>
      <c r="BS220" s="268">
        <v>272343</v>
      </c>
      <c r="BT220" s="268">
        <v>279232</v>
      </c>
      <c r="BU220" s="268">
        <v>286698</v>
      </c>
      <c r="BV220" s="268">
        <v>295052</v>
      </c>
      <c r="BW220" s="268">
        <v>304169</v>
      </c>
      <c r="BX220" s="268">
        <v>313612</v>
      </c>
      <c r="BY220" s="268">
        <v>322924</v>
      </c>
      <c r="BZ220" s="268">
        <v>331637</v>
      </c>
    </row>
    <row r="221" spans="1:78" s="212" customFormat="1" ht="15" customHeight="1" x14ac:dyDescent="0.2">
      <c r="A221" s="213" t="s">
        <v>14</v>
      </c>
      <c r="B221" s="214"/>
      <c r="C221" s="214"/>
      <c r="D221" s="214"/>
      <c r="E221" s="214"/>
      <c r="F221" s="214"/>
      <c r="G221" s="214"/>
      <c r="H221" s="268">
        <v>11918</v>
      </c>
      <c r="I221" s="268">
        <v>12358</v>
      </c>
      <c r="J221" s="268">
        <v>12777</v>
      </c>
      <c r="K221" s="268">
        <v>13182</v>
      </c>
      <c r="L221" s="268">
        <v>13599</v>
      </c>
      <c r="M221" s="268">
        <v>14027</v>
      </c>
      <c r="N221" s="268">
        <v>14465</v>
      </c>
      <c r="O221" s="268">
        <v>14908</v>
      </c>
      <c r="P221" s="268">
        <v>15353</v>
      </c>
      <c r="Q221" s="268">
        <v>15792</v>
      </c>
      <c r="R221" s="268">
        <v>16224</v>
      </c>
      <c r="S221" s="268">
        <v>16733</v>
      </c>
      <c r="T221" s="268">
        <v>17242</v>
      </c>
      <c r="U221" s="268">
        <v>17741</v>
      </c>
      <c r="V221" s="268">
        <v>18253</v>
      </c>
      <c r="W221" s="268">
        <v>18750</v>
      </c>
      <c r="X221" s="268">
        <v>19221</v>
      </c>
      <c r="Y221" s="268">
        <v>19669</v>
      </c>
      <c r="Z221" s="268">
        <v>20090</v>
      </c>
      <c r="AA221" s="268">
        <v>20482</v>
      </c>
      <c r="AB221" s="268">
        <v>20841</v>
      </c>
      <c r="AC221" s="268">
        <v>22159</v>
      </c>
      <c r="AD221" s="268">
        <v>23555</v>
      </c>
      <c r="AE221" s="268">
        <v>25171</v>
      </c>
      <c r="AF221" s="268">
        <v>26902</v>
      </c>
      <c r="AG221" s="268">
        <v>28651</v>
      </c>
      <c r="AH221" s="268">
        <v>30433</v>
      </c>
      <c r="AI221" s="268">
        <v>32264</v>
      </c>
      <c r="AJ221" s="268">
        <v>34118</v>
      </c>
      <c r="AK221" s="268">
        <v>35966</v>
      </c>
      <c r="AL221" s="268">
        <v>37773</v>
      </c>
      <c r="AM221" s="268">
        <v>39397</v>
      </c>
      <c r="AN221" s="268">
        <v>40753</v>
      </c>
      <c r="AO221" s="268">
        <v>42088</v>
      </c>
      <c r="AP221" s="268">
        <v>43625</v>
      </c>
      <c r="AQ221" s="268">
        <v>45616</v>
      </c>
      <c r="AR221" s="268">
        <v>48128</v>
      </c>
      <c r="AS221" s="268">
        <v>51035</v>
      </c>
      <c r="AT221" s="268">
        <v>54289</v>
      </c>
      <c r="AU221" s="268">
        <v>57840</v>
      </c>
      <c r="AV221" s="268">
        <v>61632</v>
      </c>
      <c r="AW221" s="268">
        <v>65736</v>
      </c>
      <c r="AX221" s="268">
        <v>70211</v>
      </c>
      <c r="AY221" s="268">
        <v>74963</v>
      </c>
      <c r="AZ221" s="268">
        <v>79896</v>
      </c>
      <c r="BA221" s="268">
        <v>84906</v>
      </c>
      <c r="BB221" s="268">
        <v>90052</v>
      </c>
      <c r="BC221" s="268">
        <v>95408</v>
      </c>
      <c r="BD221" s="268">
        <v>100879</v>
      </c>
      <c r="BE221" s="268">
        <v>106366</v>
      </c>
      <c r="BF221" s="268">
        <v>111760</v>
      </c>
      <c r="BG221" s="268">
        <v>117077</v>
      </c>
      <c r="BH221" s="268">
        <v>122375</v>
      </c>
      <c r="BI221" s="268">
        <v>127622</v>
      </c>
      <c r="BJ221" s="268">
        <v>132781</v>
      </c>
      <c r="BK221" s="268">
        <v>137813</v>
      </c>
      <c r="BL221" s="268">
        <v>142649</v>
      </c>
      <c r="BM221" s="268">
        <v>147306</v>
      </c>
      <c r="BN221" s="268">
        <v>151867</v>
      </c>
      <c r="BO221" s="268">
        <v>156418</v>
      </c>
      <c r="BP221" s="268">
        <v>161055</v>
      </c>
      <c r="BQ221" s="268">
        <v>165759</v>
      </c>
      <c r="BR221" s="268">
        <v>170468</v>
      </c>
      <c r="BS221" s="268">
        <v>175208</v>
      </c>
      <c r="BT221" s="268">
        <v>180004</v>
      </c>
      <c r="BU221" s="268">
        <v>184883</v>
      </c>
      <c r="BV221" s="268">
        <v>189745</v>
      </c>
      <c r="BW221" s="268">
        <v>194568</v>
      </c>
      <c r="BX221" s="268">
        <v>199506</v>
      </c>
      <c r="BY221" s="268">
        <v>204721</v>
      </c>
      <c r="BZ221" s="268">
        <v>210375</v>
      </c>
    </row>
    <row r="222" spans="1:78" s="212" customFormat="1" ht="15" customHeight="1" x14ac:dyDescent="0.2">
      <c r="A222" s="213" t="s">
        <v>15</v>
      </c>
      <c r="B222" s="214"/>
      <c r="C222" s="214"/>
      <c r="D222" s="214"/>
      <c r="E222" s="214"/>
      <c r="F222" s="214"/>
      <c r="G222" s="214"/>
      <c r="H222" s="268">
        <v>5918</v>
      </c>
      <c r="I222" s="268">
        <v>6149</v>
      </c>
      <c r="J222" s="268">
        <v>6352</v>
      </c>
      <c r="K222" s="268">
        <v>6537</v>
      </c>
      <c r="L222" s="268">
        <v>6728</v>
      </c>
      <c r="M222" s="268">
        <v>6930</v>
      </c>
      <c r="N222" s="268">
        <v>7141</v>
      </c>
      <c r="O222" s="268">
        <v>7357</v>
      </c>
      <c r="P222" s="268">
        <v>7573</v>
      </c>
      <c r="Q222" s="268">
        <v>7787</v>
      </c>
      <c r="R222" s="268">
        <v>7997</v>
      </c>
      <c r="S222" s="268">
        <v>8207</v>
      </c>
      <c r="T222" s="268">
        <v>8409</v>
      </c>
      <c r="U222" s="268">
        <v>8601</v>
      </c>
      <c r="V222" s="268">
        <v>8822</v>
      </c>
      <c r="W222" s="268">
        <v>9043</v>
      </c>
      <c r="X222" s="268">
        <v>9252</v>
      </c>
      <c r="Y222" s="268">
        <v>9448</v>
      </c>
      <c r="Z222" s="268">
        <v>9623</v>
      </c>
      <c r="AA222" s="268">
        <v>9771</v>
      </c>
      <c r="AB222" s="268">
        <v>9887</v>
      </c>
      <c r="AC222" s="268">
        <v>10602</v>
      </c>
      <c r="AD222" s="268">
        <v>11357</v>
      </c>
      <c r="AE222" s="268">
        <v>12205</v>
      </c>
      <c r="AF222" s="268">
        <v>13120</v>
      </c>
      <c r="AG222" s="268">
        <v>14084</v>
      </c>
      <c r="AH222" s="268">
        <v>15107</v>
      </c>
      <c r="AI222" s="268">
        <v>16194</v>
      </c>
      <c r="AJ222" s="268">
        <v>17328</v>
      </c>
      <c r="AK222" s="268">
        <v>18495</v>
      </c>
      <c r="AL222" s="268">
        <v>19675</v>
      </c>
      <c r="AM222" s="268">
        <v>20906</v>
      </c>
      <c r="AN222" s="268">
        <v>22132</v>
      </c>
      <c r="AO222" s="268">
        <v>23356</v>
      </c>
      <c r="AP222" s="268">
        <v>24554</v>
      </c>
      <c r="AQ222" s="268">
        <v>25701</v>
      </c>
      <c r="AR222" s="268">
        <v>26695</v>
      </c>
      <c r="AS222" s="268">
        <v>27536</v>
      </c>
      <c r="AT222" s="268">
        <v>28364</v>
      </c>
      <c r="AU222" s="268">
        <v>29331</v>
      </c>
      <c r="AV222" s="268">
        <v>30604</v>
      </c>
      <c r="AW222" s="268">
        <v>32226</v>
      </c>
      <c r="AX222" s="268">
        <v>34108</v>
      </c>
      <c r="AY222" s="268">
        <v>36220</v>
      </c>
      <c r="AZ222" s="268">
        <v>38529</v>
      </c>
      <c r="BA222" s="268">
        <v>40997</v>
      </c>
      <c r="BB222" s="268">
        <v>43673</v>
      </c>
      <c r="BC222" s="268">
        <v>46591</v>
      </c>
      <c r="BD222" s="268">
        <v>49693</v>
      </c>
      <c r="BE222" s="268">
        <v>52916</v>
      </c>
      <c r="BF222" s="268">
        <v>56192</v>
      </c>
      <c r="BG222" s="268">
        <v>59563</v>
      </c>
      <c r="BH222" s="268">
        <v>63077</v>
      </c>
      <c r="BI222" s="268">
        <v>66669</v>
      </c>
      <c r="BJ222" s="268">
        <v>70278</v>
      </c>
      <c r="BK222" s="268">
        <v>73829</v>
      </c>
      <c r="BL222" s="268">
        <v>77336</v>
      </c>
      <c r="BM222" s="268">
        <v>80840</v>
      </c>
      <c r="BN222" s="268">
        <v>84316</v>
      </c>
      <c r="BO222" s="268">
        <v>87739</v>
      </c>
      <c r="BP222" s="268">
        <v>91082</v>
      </c>
      <c r="BQ222" s="268">
        <v>94302</v>
      </c>
      <c r="BR222" s="268">
        <v>97409</v>
      </c>
      <c r="BS222" s="268">
        <v>100459</v>
      </c>
      <c r="BT222" s="268">
        <v>103509</v>
      </c>
      <c r="BU222" s="268">
        <v>106619</v>
      </c>
      <c r="BV222" s="268">
        <v>109774</v>
      </c>
      <c r="BW222" s="268">
        <v>112936</v>
      </c>
      <c r="BX222" s="268">
        <v>116123</v>
      </c>
      <c r="BY222" s="268">
        <v>119356</v>
      </c>
      <c r="BZ222" s="268">
        <v>122657</v>
      </c>
    </row>
    <row r="223" spans="1:78" s="212" customFormat="1" ht="15" customHeight="1" x14ac:dyDescent="0.2">
      <c r="A223" s="213" t="s">
        <v>47</v>
      </c>
      <c r="B223" s="214"/>
      <c r="C223" s="214"/>
      <c r="D223" s="214"/>
      <c r="E223" s="214"/>
      <c r="F223" s="214"/>
      <c r="G223" s="214"/>
      <c r="H223" s="268">
        <v>1961</v>
      </c>
      <c r="I223" s="268">
        <v>2041</v>
      </c>
      <c r="J223" s="268">
        <v>2118</v>
      </c>
      <c r="K223" s="268">
        <v>2193</v>
      </c>
      <c r="L223" s="268">
        <v>2273</v>
      </c>
      <c r="M223" s="268">
        <v>2361</v>
      </c>
      <c r="N223" s="268">
        <v>2455</v>
      </c>
      <c r="O223" s="268">
        <v>2553</v>
      </c>
      <c r="P223" s="268">
        <v>2652</v>
      </c>
      <c r="Q223" s="268">
        <v>2747</v>
      </c>
      <c r="R223" s="268">
        <v>2836</v>
      </c>
      <c r="S223" s="268">
        <v>2953</v>
      </c>
      <c r="T223" s="268">
        <v>3068</v>
      </c>
      <c r="U223" s="268">
        <v>3179</v>
      </c>
      <c r="V223" s="268">
        <v>3299</v>
      </c>
      <c r="W223" s="268">
        <v>3415</v>
      </c>
      <c r="X223" s="268">
        <v>3519</v>
      </c>
      <c r="Y223" s="268">
        <v>3611</v>
      </c>
      <c r="Z223" s="268">
        <v>3694</v>
      </c>
      <c r="AA223" s="268">
        <v>3768</v>
      </c>
      <c r="AB223" s="268">
        <v>3835</v>
      </c>
      <c r="AC223" s="268">
        <v>4142</v>
      </c>
      <c r="AD223" s="268">
        <v>4472</v>
      </c>
      <c r="AE223" s="268">
        <v>4836</v>
      </c>
      <c r="AF223" s="268">
        <v>5228</v>
      </c>
      <c r="AG223" s="268">
        <v>5642</v>
      </c>
      <c r="AH223" s="268">
        <v>6077</v>
      </c>
      <c r="AI223" s="268">
        <v>6538</v>
      </c>
      <c r="AJ223" s="268">
        <v>7022</v>
      </c>
      <c r="AK223" s="268">
        <v>7532</v>
      </c>
      <c r="AL223" s="268">
        <v>8068</v>
      </c>
      <c r="AM223" s="268">
        <v>8656</v>
      </c>
      <c r="AN223" s="268">
        <v>9263</v>
      </c>
      <c r="AO223" s="268">
        <v>9890</v>
      </c>
      <c r="AP223" s="268">
        <v>10525</v>
      </c>
      <c r="AQ223" s="268">
        <v>11157</v>
      </c>
      <c r="AR223" s="268">
        <v>11791</v>
      </c>
      <c r="AS223" s="268">
        <v>12433</v>
      </c>
      <c r="AT223" s="268">
        <v>13071</v>
      </c>
      <c r="AU223" s="268">
        <v>13693</v>
      </c>
      <c r="AV223" s="268">
        <v>14283</v>
      </c>
      <c r="AW223" s="268">
        <v>14785</v>
      </c>
      <c r="AX223" s="268">
        <v>15202</v>
      </c>
      <c r="AY223" s="268">
        <v>15613</v>
      </c>
      <c r="AZ223" s="268">
        <v>16102</v>
      </c>
      <c r="BA223" s="268">
        <v>16761</v>
      </c>
      <c r="BB223" s="268">
        <v>17610</v>
      </c>
      <c r="BC223" s="268">
        <v>18599</v>
      </c>
      <c r="BD223" s="268">
        <v>19711</v>
      </c>
      <c r="BE223" s="268">
        <v>20928</v>
      </c>
      <c r="BF223" s="268">
        <v>22232</v>
      </c>
      <c r="BG223" s="268">
        <v>23646</v>
      </c>
      <c r="BH223" s="268">
        <v>25189</v>
      </c>
      <c r="BI223" s="268">
        <v>26830</v>
      </c>
      <c r="BJ223" s="268">
        <v>28533</v>
      </c>
      <c r="BK223" s="268">
        <v>30266</v>
      </c>
      <c r="BL223" s="268">
        <v>32051</v>
      </c>
      <c r="BM223" s="268">
        <v>33913</v>
      </c>
      <c r="BN223" s="268">
        <v>35818</v>
      </c>
      <c r="BO223" s="268">
        <v>37730</v>
      </c>
      <c r="BP223" s="268">
        <v>39612</v>
      </c>
      <c r="BQ223" s="268">
        <v>41470</v>
      </c>
      <c r="BR223" s="268">
        <v>43329</v>
      </c>
      <c r="BS223" s="268">
        <v>45173</v>
      </c>
      <c r="BT223" s="268">
        <v>46989</v>
      </c>
      <c r="BU223" s="268">
        <v>48763</v>
      </c>
      <c r="BV223" s="268">
        <v>50469</v>
      </c>
      <c r="BW223" s="268">
        <v>52113</v>
      </c>
      <c r="BX223" s="268">
        <v>53728</v>
      </c>
      <c r="BY223" s="268">
        <v>55351</v>
      </c>
      <c r="BZ223" s="268">
        <v>57016</v>
      </c>
    </row>
    <row r="224" spans="1:78" s="212" customFormat="1" ht="15" customHeight="1" x14ac:dyDescent="0.2">
      <c r="A224" s="213" t="s">
        <v>48</v>
      </c>
      <c r="B224" s="214"/>
      <c r="C224" s="214"/>
      <c r="D224" s="214"/>
      <c r="E224" s="214"/>
      <c r="F224" s="214"/>
      <c r="G224" s="214"/>
      <c r="H224" s="268">
        <v>486</v>
      </c>
      <c r="I224" s="268">
        <v>506</v>
      </c>
      <c r="J224" s="268">
        <v>528</v>
      </c>
      <c r="K224" s="268">
        <v>552</v>
      </c>
      <c r="L224" s="268">
        <v>585</v>
      </c>
      <c r="M224" s="268">
        <v>626</v>
      </c>
      <c r="N224" s="268">
        <v>677</v>
      </c>
      <c r="O224" s="268">
        <v>735</v>
      </c>
      <c r="P224" s="268">
        <v>796</v>
      </c>
      <c r="Q224" s="268">
        <v>859</v>
      </c>
      <c r="R224" s="268">
        <v>922</v>
      </c>
      <c r="S224" s="268">
        <v>997</v>
      </c>
      <c r="T224" s="268">
        <v>1075</v>
      </c>
      <c r="U224" s="268">
        <v>1153</v>
      </c>
      <c r="V224" s="268">
        <v>1231</v>
      </c>
      <c r="W224" s="268">
        <v>1301</v>
      </c>
      <c r="X224" s="268">
        <v>1360</v>
      </c>
      <c r="Y224" s="268">
        <v>1412</v>
      </c>
      <c r="Z224" s="268">
        <v>1455</v>
      </c>
      <c r="AA224" s="268">
        <v>1494</v>
      </c>
      <c r="AB224" s="268">
        <v>1527</v>
      </c>
      <c r="AC224" s="268">
        <v>1655</v>
      </c>
      <c r="AD224" s="268">
        <v>1789</v>
      </c>
      <c r="AE224" s="268">
        <v>1937</v>
      </c>
      <c r="AF224" s="268">
        <v>2098</v>
      </c>
      <c r="AG224" s="268">
        <v>2273</v>
      </c>
      <c r="AH224" s="268">
        <v>2464</v>
      </c>
      <c r="AI224" s="268">
        <v>2669</v>
      </c>
      <c r="AJ224" s="268">
        <v>2888</v>
      </c>
      <c r="AK224" s="268">
        <v>3121</v>
      </c>
      <c r="AL224" s="268">
        <v>3367</v>
      </c>
      <c r="AM224" s="268">
        <v>3633</v>
      </c>
      <c r="AN224" s="268">
        <v>3907</v>
      </c>
      <c r="AO224" s="268">
        <v>4192</v>
      </c>
      <c r="AP224" s="268">
        <v>4489</v>
      </c>
      <c r="AQ224" s="268">
        <v>4798</v>
      </c>
      <c r="AR224" s="268">
        <v>5123</v>
      </c>
      <c r="AS224" s="268">
        <v>5465</v>
      </c>
      <c r="AT224" s="268">
        <v>5816</v>
      </c>
      <c r="AU224" s="268">
        <v>6171</v>
      </c>
      <c r="AV224" s="268">
        <v>6524</v>
      </c>
      <c r="AW224" s="268">
        <v>6877</v>
      </c>
      <c r="AX224" s="268">
        <v>7234</v>
      </c>
      <c r="AY224" s="268">
        <v>7589</v>
      </c>
      <c r="AZ224" s="268">
        <v>7934</v>
      </c>
      <c r="BA224" s="268">
        <v>8261</v>
      </c>
      <c r="BB224" s="268">
        <v>8536</v>
      </c>
      <c r="BC224" s="268">
        <v>8763</v>
      </c>
      <c r="BD224" s="268">
        <v>8988</v>
      </c>
      <c r="BE224" s="268">
        <v>9259</v>
      </c>
      <c r="BF224" s="268">
        <v>9629</v>
      </c>
      <c r="BG224" s="268">
        <v>10108</v>
      </c>
      <c r="BH224" s="268">
        <v>10668</v>
      </c>
      <c r="BI224" s="268">
        <v>11298</v>
      </c>
      <c r="BJ224" s="268">
        <v>11991</v>
      </c>
      <c r="BK224" s="268">
        <v>12732</v>
      </c>
      <c r="BL224" s="268">
        <v>13537</v>
      </c>
      <c r="BM224" s="268">
        <v>14416</v>
      </c>
      <c r="BN224" s="268">
        <v>15351</v>
      </c>
      <c r="BO224" s="268">
        <v>16324</v>
      </c>
      <c r="BP224" s="268">
        <v>17314</v>
      </c>
      <c r="BQ224" s="268">
        <v>18336</v>
      </c>
      <c r="BR224" s="268">
        <v>19403</v>
      </c>
      <c r="BS224" s="268">
        <v>20496</v>
      </c>
      <c r="BT224" s="268">
        <v>21594</v>
      </c>
      <c r="BU224" s="268">
        <v>22677</v>
      </c>
      <c r="BV224" s="268">
        <v>23744</v>
      </c>
      <c r="BW224" s="268">
        <v>24809</v>
      </c>
      <c r="BX224" s="268">
        <v>25869</v>
      </c>
      <c r="BY224" s="268">
        <v>26923</v>
      </c>
      <c r="BZ224" s="268">
        <v>27966</v>
      </c>
    </row>
    <row r="225" spans="1:78" s="212" customFormat="1" ht="15" customHeight="1" x14ac:dyDescent="0.2">
      <c r="A225" s="213" t="s">
        <v>49</v>
      </c>
      <c r="B225" s="214"/>
      <c r="C225" s="214"/>
      <c r="D225" s="214"/>
      <c r="E225" s="214"/>
      <c r="F225" s="214"/>
      <c r="G225" s="214"/>
      <c r="H225" s="268">
        <v>74</v>
      </c>
      <c r="I225" s="268">
        <v>77</v>
      </c>
      <c r="J225" s="268">
        <v>78</v>
      </c>
      <c r="K225" s="268">
        <v>81</v>
      </c>
      <c r="L225" s="268">
        <v>86</v>
      </c>
      <c r="M225" s="268">
        <v>95</v>
      </c>
      <c r="N225" s="268">
        <v>106</v>
      </c>
      <c r="O225" s="268">
        <v>120</v>
      </c>
      <c r="P225" s="268">
        <v>134</v>
      </c>
      <c r="Q225" s="268">
        <v>152</v>
      </c>
      <c r="R225" s="268">
        <v>173</v>
      </c>
      <c r="S225" s="268">
        <v>200</v>
      </c>
      <c r="T225" s="268">
        <v>231</v>
      </c>
      <c r="U225" s="268">
        <v>263</v>
      </c>
      <c r="V225" s="268">
        <v>296</v>
      </c>
      <c r="W225" s="268">
        <v>326</v>
      </c>
      <c r="X225" s="268">
        <v>354</v>
      </c>
      <c r="Y225" s="268">
        <v>381</v>
      </c>
      <c r="Z225" s="268">
        <v>405</v>
      </c>
      <c r="AA225" s="268">
        <v>427</v>
      </c>
      <c r="AB225" s="268">
        <v>446</v>
      </c>
      <c r="AC225" s="268">
        <v>488</v>
      </c>
      <c r="AD225" s="268">
        <v>532</v>
      </c>
      <c r="AE225" s="268">
        <v>576</v>
      </c>
      <c r="AF225" s="268">
        <v>623</v>
      </c>
      <c r="AG225" s="268">
        <v>674</v>
      </c>
      <c r="AH225" s="268">
        <v>729</v>
      </c>
      <c r="AI225" s="268">
        <v>785</v>
      </c>
      <c r="AJ225" s="268">
        <v>846</v>
      </c>
      <c r="AK225" s="268">
        <v>911</v>
      </c>
      <c r="AL225" s="268">
        <v>981</v>
      </c>
      <c r="AM225" s="268">
        <v>1066</v>
      </c>
      <c r="AN225" s="268">
        <v>1156</v>
      </c>
      <c r="AO225" s="268">
        <v>1250</v>
      </c>
      <c r="AP225" s="268">
        <v>1350</v>
      </c>
      <c r="AQ225" s="268">
        <v>1453</v>
      </c>
      <c r="AR225" s="268">
        <v>1562</v>
      </c>
      <c r="AS225" s="268">
        <v>1675</v>
      </c>
      <c r="AT225" s="268">
        <v>1792</v>
      </c>
      <c r="AU225" s="268">
        <v>1914</v>
      </c>
      <c r="AV225" s="268">
        <v>2042</v>
      </c>
      <c r="AW225" s="268">
        <v>2175</v>
      </c>
      <c r="AX225" s="268">
        <v>2315</v>
      </c>
      <c r="AY225" s="268">
        <v>2459</v>
      </c>
      <c r="AZ225" s="268">
        <v>2605</v>
      </c>
      <c r="BA225" s="268">
        <v>2749</v>
      </c>
      <c r="BB225" s="268">
        <v>2894</v>
      </c>
      <c r="BC225" s="268">
        <v>3040</v>
      </c>
      <c r="BD225" s="268">
        <v>3185</v>
      </c>
      <c r="BE225" s="268">
        <v>3326</v>
      </c>
      <c r="BF225" s="268">
        <v>3460</v>
      </c>
      <c r="BG225" s="268">
        <v>3572</v>
      </c>
      <c r="BH225" s="268">
        <v>3664</v>
      </c>
      <c r="BI225" s="268">
        <v>3755</v>
      </c>
      <c r="BJ225" s="268">
        <v>3867</v>
      </c>
      <c r="BK225" s="268">
        <v>4019</v>
      </c>
      <c r="BL225" s="268">
        <v>4217</v>
      </c>
      <c r="BM225" s="268">
        <v>4450</v>
      </c>
      <c r="BN225" s="268">
        <v>4711</v>
      </c>
      <c r="BO225" s="268">
        <v>4998</v>
      </c>
      <c r="BP225" s="268">
        <v>5306</v>
      </c>
      <c r="BQ225" s="268">
        <v>5641</v>
      </c>
      <c r="BR225" s="268">
        <v>6006</v>
      </c>
      <c r="BS225" s="268">
        <v>6395</v>
      </c>
      <c r="BT225" s="268">
        <v>6800</v>
      </c>
      <c r="BU225" s="268">
        <v>7212</v>
      </c>
      <c r="BV225" s="268">
        <v>7635</v>
      </c>
      <c r="BW225" s="268">
        <v>8076</v>
      </c>
      <c r="BX225" s="268">
        <v>8529</v>
      </c>
      <c r="BY225" s="268">
        <v>8989</v>
      </c>
      <c r="BZ225" s="268">
        <v>9450</v>
      </c>
    </row>
    <row r="226" spans="1:78" s="212" customFormat="1" ht="15" customHeight="1" x14ac:dyDescent="0.2">
      <c r="A226" s="213" t="s">
        <v>50</v>
      </c>
      <c r="B226" s="214"/>
      <c r="C226" s="214"/>
      <c r="D226" s="214"/>
      <c r="E226" s="214"/>
      <c r="F226" s="214"/>
      <c r="G226" s="214"/>
      <c r="H226" s="268">
        <v>5</v>
      </c>
      <c r="I226" s="268">
        <v>5</v>
      </c>
      <c r="J226" s="268">
        <v>5</v>
      </c>
      <c r="K226" s="268">
        <v>5</v>
      </c>
      <c r="L226" s="268">
        <v>6</v>
      </c>
      <c r="M226" s="268">
        <v>7</v>
      </c>
      <c r="N226" s="268">
        <v>8</v>
      </c>
      <c r="O226" s="268">
        <v>9</v>
      </c>
      <c r="P226" s="268">
        <v>11</v>
      </c>
      <c r="Q226" s="268">
        <v>12</v>
      </c>
      <c r="R226" s="268">
        <v>15</v>
      </c>
      <c r="S226" s="268">
        <v>19</v>
      </c>
      <c r="T226" s="268">
        <v>23</v>
      </c>
      <c r="U226" s="268">
        <v>28</v>
      </c>
      <c r="V226" s="268">
        <v>33</v>
      </c>
      <c r="W226" s="268">
        <v>39</v>
      </c>
      <c r="X226" s="268">
        <v>44</v>
      </c>
      <c r="Y226" s="268">
        <v>51</v>
      </c>
      <c r="Z226" s="268">
        <v>57</v>
      </c>
      <c r="AA226" s="268">
        <v>64</v>
      </c>
      <c r="AB226" s="268">
        <v>69</v>
      </c>
      <c r="AC226" s="268">
        <v>78</v>
      </c>
      <c r="AD226" s="268">
        <v>87</v>
      </c>
      <c r="AE226" s="268">
        <v>97</v>
      </c>
      <c r="AF226" s="268">
        <v>107</v>
      </c>
      <c r="AG226" s="268">
        <v>117</v>
      </c>
      <c r="AH226" s="268">
        <v>127</v>
      </c>
      <c r="AI226" s="268">
        <v>137</v>
      </c>
      <c r="AJ226" s="268">
        <v>149</v>
      </c>
      <c r="AK226" s="268">
        <v>160</v>
      </c>
      <c r="AL226" s="268">
        <v>172</v>
      </c>
      <c r="AM226" s="268">
        <v>188</v>
      </c>
      <c r="AN226" s="268">
        <v>203</v>
      </c>
      <c r="AO226" s="268">
        <v>220</v>
      </c>
      <c r="AP226" s="268">
        <v>238</v>
      </c>
      <c r="AQ226" s="268">
        <v>257</v>
      </c>
      <c r="AR226" s="268">
        <v>278</v>
      </c>
      <c r="AS226" s="268">
        <v>300</v>
      </c>
      <c r="AT226" s="268">
        <v>323</v>
      </c>
      <c r="AU226" s="268">
        <v>348</v>
      </c>
      <c r="AV226" s="268">
        <v>372</v>
      </c>
      <c r="AW226" s="268">
        <v>399</v>
      </c>
      <c r="AX226" s="268">
        <v>426</v>
      </c>
      <c r="AY226" s="268">
        <v>454</v>
      </c>
      <c r="AZ226" s="268">
        <v>483</v>
      </c>
      <c r="BA226" s="268">
        <v>514</v>
      </c>
      <c r="BB226" s="268">
        <v>546</v>
      </c>
      <c r="BC226" s="268">
        <v>580</v>
      </c>
      <c r="BD226" s="268">
        <v>614</v>
      </c>
      <c r="BE226" s="268">
        <v>649</v>
      </c>
      <c r="BF226" s="268">
        <v>683</v>
      </c>
      <c r="BG226" s="268">
        <v>718</v>
      </c>
      <c r="BH226" s="268">
        <v>753</v>
      </c>
      <c r="BI226" s="268">
        <v>787</v>
      </c>
      <c r="BJ226" s="268">
        <v>821</v>
      </c>
      <c r="BK226" s="268">
        <v>852</v>
      </c>
      <c r="BL226" s="268">
        <v>879</v>
      </c>
      <c r="BM226" s="268">
        <v>900</v>
      </c>
      <c r="BN226" s="268">
        <v>922</v>
      </c>
      <c r="BO226" s="268">
        <v>948</v>
      </c>
      <c r="BP226" s="268">
        <v>984</v>
      </c>
      <c r="BQ226" s="268">
        <v>1031</v>
      </c>
      <c r="BR226" s="268">
        <v>1087</v>
      </c>
      <c r="BS226" s="268">
        <v>1150</v>
      </c>
      <c r="BT226" s="268">
        <v>1220</v>
      </c>
      <c r="BU226" s="268">
        <v>1293</v>
      </c>
      <c r="BV226" s="268">
        <v>1374</v>
      </c>
      <c r="BW226" s="268">
        <v>1460</v>
      </c>
      <c r="BX226" s="268">
        <v>1553</v>
      </c>
      <c r="BY226" s="268">
        <v>1650</v>
      </c>
      <c r="BZ226" s="268">
        <v>1753</v>
      </c>
    </row>
    <row r="227" spans="1:78" s="212" customFormat="1" ht="15" customHeight="1" x14ac:dyDescent="0.2">
      <c r="A227" s="213" t="s">
        <v>183</v>
      </c>
      <c r="B227" s="214"/>
      <c r="C227" s="214"/>
      <c r="D227" s="214"/>
      <c r="E227" s="214"/>
      <c r="F227" s="214"/>
      <c r="G227" s="214"/>
      <c r="H227" s="225">
        <v>0</v>
      </c>
      <c r="I227" s="225">
        <v>0</v>
      </c>
      <c r="J227" s="225">
        <v>0</v>
      </c>
      <c r="K227" s="225">
        <v>0</v>
      </c>
      <c r="L227" s="225">
        <v>0</v>
      </c>
      <c r="M227" s="225">
        <v>0</v>
      </c>
      <c r="N227" s="225">
        <v>0</v>
      </c>
      <c r="O227" s="225">
        <v>0</v>
      </c>
      <c r="P227" s="225">
        <v>0</v>
      </c>
      <c r="Q227" s="225">
        <v>0</v>
      </c>
      <c r="R227" s="225">
        <v>0</v>
      </c>
      <c r="S227" s="225">
        <v>0</v>
      </c>
      <c r="T227" s="225">
        <v>0</v>
      </c>
      <c r="U227" s="225">
        <v>0</v>
      </c>
      <c r="V227" s="225">
        <v>0</v>
      </c>
      <c r="W227" s="225">
        <v>0</v>
      </c>
      <c r="X227" s="225">
        <v>0</v>
      </c>
      <c r="Y227" s="225">
        <v>0</v>
      </c>
      <c r="Z227" s="225">
        <v>0</v>
      </c>
      <c r="AA227" s="225">
        <v>0</v>
      </c>
      <c r="AB227" s="225">
        <v>0</v>
      </c>
      <c r="AC227" s="225">
        <v>0</v>
      </c>
      <c r="AD227" s="225">
        <v>0</v>
      </c>
      <c r="AE227" s="225">
        <v>0</v>
      </c>
      <c r="AF227" s="225">
        <v>0</v>
      </c>
      <c r="AG227" s="225">
        <v>0</v>
      </c>
      <c r="AH227" s="225">
        <v>0</v>
      </c>
      <c r="AI227" s="225">
        <v>0</v>
      </c>
      <c r="AJ227" s="225">
        <v>0</v>
      </c>
      <c r="AK227" s="225">
        <v>0</v>
      </c>
      <c r="AL227" s="225">
        <v>0</v>
      </c>
      <c r="AM227" s="225">
        <v>0</v>
      </c>
      <c r="AN227" s="225">
        <v>0</v>
      </c>
      <c r="AO227" s="225">
        <v>0</v>
      </c>
      <c r="AP227" s="225">
        <v>0</v>
      </c>
      <c r="AQ227" s="225">
        <v>0</v>
      </c>
      <c r="AR227" s="225">
        <v>0</v>
      </c>
      <c r="AS227" s="225">
        <v>0</v>
      </c>
      <c r="AT227" s="225">
        <v>0</v>
      </c>
      <c r="AU227" s="225">
        <v>0</v>
      </c>
      <c r="AV227" s="225">
        <v>0</v>
      </c>
      <c r="AW227" s="225">
        <v>0</v>
      </c>
      <c r="AX227" s="225">
        <v>0</v>
      </c>
      <c r="AY227" s="225">
        <v>0</v>
      </c>
      <c r="AZ227" s="225">
        <v>0</v>
      </c>
      <c r="BA227" s="225">
        <v>0</v>
      </c>
      <c r="BB227" s="225">
        <v>0</v>
      </c>
      <c r="BC227" s="225">
        <v>0</v>
      </c>
      <c r="BD227" s="225">
        <v>0</v>
      </c>
      <c r="BE227" s="225">
        <v>0</v>
      </c>
      <c r="BF227" s="225">
        <v>0</v>
      </c>
      <c r="BG227" s="225">
        <v>0</v>
      </c>
      <c r="BH227" s="225">
        <v>0</v>
      </c>
      <c r="BI227" s="225">
        <v>0</v>
      </c>
      <c r="BJ227" s="225">
        <v>0</v>
      </c>
      <c r="BK227" s="225">
        <v>0</v>
      </c>
      <c r="BL227" s="225">
        <v>0</v>
      </c>
      <c r="BM227" s="225">
        <v>0</v>
      </c>
      <c r="BN227" s="225">
        <v>0</v>
      </c>
      <c r="BO227" s="225">
        <v>0</v>
      </c>
      <c r="BP227" s="225">
        <v>0</v>
      </c>
      <c r="BQ227" s="225">
        <v>0</v>
      </c>
      <c r="BR227" s="225">
        <v>0</v>
      </c>
      <c r="BS227" s="225">
        <v>0</v>
      </c>
      <c r="BT227" s="225">
        <v>0</v>
      </c>
      <c r="BU227" s="225">
        <v>0</v>
      </c>
      <c r="BV227" s="225">
        <v>0</v>
      </c>
      <c r="BW227" s="225">
        <v>0</v>
      </c>
      <c r="BX227" s="225">
        <v>0</v>
      </c>
      <c r="BY227" s="225">
        <v>0</v>
      </c>
      <c r="BZ227" s="225">
        <v>0</v>
      </c>
    </row>
    <row r="228" spans="1:78" s="212" customFormat="1" ht="15" customHeight="1" x14ac:dyDescent="0.2">
      <c r="A228" s="213"/>
      <c r="B228" s="214"/>
      <c r="C228" s="214"/>
      <c r="D228" s="214"/>
      <c r="E228" s="214"/>
      <c r="F228" s="214"/>
      <c r="G228" s="214"/>
      <c r="H228" s="268"/>
      <c r="I228" s="268"/>
      <c r="J228" s="268"/>
      <c r="K228" s="268"/>
      <c r="L228" s="268"/>
      <c r="M228" s="268"/>
      <c r="N228" s="268"/>
      <c r="O228" s="268"/>
      <c r="P228" s="268"/>
      <c r="Q228" s="268"/>
      <c r="R228" s="268"/>
      <c r="S228" s="268"/>
      <c r="T228" s="268"/>
      <c r="U228" s="268"/>
      <c r="V228" s="268"/>
      <c r="W228" s="268"/>
      <c r="X228" s="268"/>
      <c r="Y228" s="268"/>
      <c r="Z228" s="268"/>
      <c r="AA228" s="268"/>
      <c r="AB228" s="268"/>
      <c r="AC228" s="268"/>
      <c r="AD228" s="268"/>
      <c r="AE228" s="268"/>
      <c r="AF228" s="268"/>
      <c r="AG228" s="268"/>
      <c r="AH228" s="268"/>
      <c r="AI228" s="268"/>
      <c r="AJ228" s="268"/>
      <c r="AK228" s="268"/>
      <c r="AL228" s="268"/>
      <c r="AM228" s="268"/>
      <c r="AN228" s="268"/>
      <c r="AO228" s="268"/>
      <c r="AP228" s="268"/>
      <c r="AQ228" s="268"/>
      <c r="AR228" s="268"/>
      <c r="AS228" s="268"/>
      <c r="AT228" s="268"/>
      <c r="AU228" s="268"/>
      <c r="AV228" s="268"/>
      <c r="AW228" s="268"/>
      <c r="AX228" s="268"/>
      <c r="AY228" s="268"/>
      <c r="AZ228" s="268"/>
      <c r="BA228" s="268"/>
      <c r="BB228" s="268"/>
      <c r="BC228" s="268"/>
      <c r="BD228" s="268"/>
      <c r="BE228" s="268"/>
      <c r="BF228" s="268"/>
      <c r="BG228" s="268"/>
      <c r="BH228" s="268"/>
      <c r="BI228" s="268"/>
      <c r="BJ228" s="268"/>
      <c r="BK228" s="268"/>
      <c r="BL228" s="268"/>
      <c r="BM228" s="268"/>
      <c r="BN228" s="268"/>
      <c r="BO228" s="268"/>
      <c r="BP228" s="268"/>
      <c r="BQ228" s="268"/>
      <c r="BR228" s="268"/>
      <c r="BS228" s="268"/>
      <c r="BT228" s="268"/>
      <c r="BU228" s="268"/>
      <c r="BV228" s="268"/>
      <c r="BW228" s="268"/>
      <c r="BX228" s="268"/>
      <c r="BY228" s="268"/>
      <c r="BZ228" s="268"/>
    </row>
    <row r="229" spans="1:78" s="174" customFormat="1" ht="15" customHeight="1" x14ac:dyDescent="0.2">
      <c r="A229" s="178" t="s">
        <v>181</v>
      </c>
      <c r="B229" s="215"/>
      <c r="C229" s="215"/>
      <c r="D229" s="215"/>
      <c r="E229" s="215"/>
      <c r="F229" s="215"/>
      <c r="G229" s="215"/>
      <c r="H229" s="269">
        <v>710595</v>
      </c>
      <c r="I229" s="269">
        <v>747087</v>
      </c>
      <c r="J229" s="269">
        <v>778820</v>
      </c>
      <c r="K229" s="269">
        <v>806328</v>
      </c>
      <c r="L229" s="269">
        <v>834186</v>
      </c>
      <c r="M229" s="269">
        <v>862304</v>
      </c>
      <c r="N229" s="269">
        <v>890725</v>
      </c>
      <c r="O229" s="269">
        <v>919516</v>
      </c>
      <c r="P229" s="269">
        <v>948589</v>
      </c>
      <c r="Q229" s="269">
        <v>977868</v>
      </c>
      <c r="R229" s="269">
        <v>1007291</v>
      </c>
      <c r="S229" s="269">
        <v>1033840</v>
      </c>
      <c r="T229" s="269">
        <v>1060346</v>
      </c>
      <c r="U229" s="269">
        <v>1086862</v>
      </c>
      <c r="V229" s="269">
        <v>1119689</v>
      </c>
      <c r="W229" s="269">
        <v>1154748</v>
      </c>
      <c r="X229" s="269">
        <v>1190158</v>
      </c>
      <c r="Y229" s="269">
        <v>1225879</v>
      </c>
      <c r="Z229" s="269">
        <v>1261893</v>
      </c>
      <c r="AA229" s="269">
        <v>1298213</v>
      </c>
      <c r="AB229" s="269">
        <v>1334831</v>
      </c>
      <c r="AC229" s="269">
        <v>1379901</v>
      </c>
      <c r="AD229" s="269">
        <v>1425834</v>
      </c>
      <c r="AE229" s="269">
        <v>1480344</v>
      </c>
      <c r="AF229" s="269">
        <v>1539474</v>
      </c>
      <c r="AG229" s="269">
        <v>1600013</v>
      </c>
      <c r="AH229" s="269">
        <v>1662106</v>
      </c>
      <c r="AI229" s="269">
        <v>1725775</v>
      </c>
      <c r="AJ229" s="269">
        <v>1790792</v>
      </c>
      <c r="AK229" s="269">
        <v>1856949</v>
      </c>
      <c r="AL229" s="269">
        <v>1923997</v>
      </c>
      <c r="AM229" s="269">
        <v>1990186</v>
      </c>
      <c r="AN229" s="269">
        <v>2053984</v>
      </c>
      <c r="AO229" s="269">
        <v>2117159</v>
      </c>
      <c r="AP229" s="269">
        <v>2179576</v>
      </c>
      <c r="AQ229" s="269">
        <v>2241076</v>
      </c>
      <c r="AR229" s="269">
        <v>2301609</v>
      </c>
      <c r="AS229" s="269">
        <v>2361155</v>
      </c>
      <c r="AT229" s="269">
        <v>2419671</v>
      </c>
      <c r="AU229" s="269">
        <v>2477109</v>
      </c>
      <c r="AV229" s="269">
        <v>2533450</v>
      </c>
      <c r="AW229" s="269">
        <v>2588765</v>
      </c>
      <c r="AX229" s="269">
        <v>2643053</v>
      </c>
      <c r="AY229" s="269">
        <v>2696200</v>
      </c>
      <c r="AZ229" s="269">
        <v>2748078</v>
      </c>
      <c r="BA229" s="269">
        <v>2798570</v>
      </c>
      <c r="BB229" s="269">
        <v>2847741</v>
      </c>
      <c r="BC229" s="269">
        <v>2895697</v>
      </c>
      <c r="BD229" s="269">
        <v>2942364</v>
      </c>
      <c r="BE229" s="269">
        <v>2987673</v>
      </c>
      <c r="BF229" s="269">
        <v>3031554</v>
      </c>
      <c r="BG229" s="269">
        <v>3074054</v>
      </c>
      <c r="BH229" s="269">
        <v>3115266</v>
      </c>
      <c r="BI229" s="269">
        <v>3155161</v>
      </c>
      <c r="BJ229" s="269">
        <v>3193705</v>
      </c>
      <c r="BK229" s="269">
        <v>3230865</v>
      </c>
      <c r="BL229" s="269">
        <v>3266667</v>
      </c>
      <c r="BM229" s="269">
        <v>3301171</v>
      </c>
      <c r="BN229" s="269">
        <v>3334399</v>
      </c>
      <c r="BO229" s="269">
        <v>3366376</v>
      </c>
      <c r="BP229" s="269">
        <v>3397119</v>
      </c>
      <c r="BQ229" s="269">
        <v>3426674</v>
      </c>
      <c r="BR229" s="269">
        <v>3455052</v>
      </c>
      <c r="BS229" s="269">
        <v>3482257</v>
      </c>
      <c r="BT229" s="269">
        <v>3508281</v>
      </c>
      <c r="BU229" s="269">
        <v>3533119</v>
      </c>
      <c r="BV229" s="269">
        <v>3556503</v>
      </c>
      <c r="BW229" s="269">
        <v>3578460</v>
      </c>
      <c r="BX229" s="269">
        <v>3599453</v>
      </c>
      <c r="BY229" s="269">
        <v>3619936</v>
      </c>
      <c r="BZ229" s="269">
        <v>3640370</v>
      </c>
    </row>
    <row r="230" spans="1:78" s="174" customFormat="1" ht="15" customHeight="1" x14ac:dyDescent="0.2">
      <c r="A230" s="178"/>
      <c r="B230" s="215"/>
      <c r="C230" s="215"/>
      <c r="D230" s="215"/>
      <c r="E230" s="215"/>
      <c r="F230" s="215"/>
      <c r="G230" s="215"/>
      <c r="H230" s="269"/>
      <c r="I230" s="269"/>
      <c r="J230" s="269"/>
      <c r="K230" s="269"/>
      <c r="L230" s="269"/>
      <c r="M230" s="269"/>
      <c r="N230" s="269"/>
      <c r="O230" s="269"/>
      <c r="P230" s="269"/>
      <c r="Q230" s="269"/>
      <c r="R230" s="269"/>
      <c r="S230" s="269"/>
      <c r="T230" s="269"/>
      <c r="U230" s="269"/>
      <c r="V230" s="269"/>
      <c r="W230" s="269"/>
      <c r="X230" s="269"/>
      <c r="Y230" s="269"/>
      <c r="Z230" s="269"/>
      <c r="AA230" s="269"/>
      <c r="AB230" s="269"/>
      <c r="AC230" s="269"/>
      <c r="AD230" s="269"/>
      <c r="AE230" s="269"/>
      <c r="AF230" s="269"/>
      <c r="AG230" s="269"/>
      <c r="AH230" s="269"/>
      <c r="AI230" s="269"/>
      <c r="AJ230" s="269"/>
      <c r="AK230" s="269"/>
      <c r="AL230" s="269"/>
      <c r="AM230" s="269"/>
      <c r="AN230" s="269"/>
      <c r="AO230" s="269"/>
      <c r="AP230" s="269"/>
      <c r="AQ230" s="269"/>
      <c r="AR230" s="269"/>
      <c r="AS230" s="269"/>
      <c r="AT230" s="269"/>
      <c r="AU230" s="269"/>
      <c r="AV230" s="269"/>
      <c r="AW230" s="269"/>
      <c r="AX230" s="269"/>
      <c r="AY230" s="269"/>
      <c r="AZ230" s="269"/>
      <c r="BA230" s="269"/>
      <c r="BB230" s="269"/>
      <c r="BC230" s="269"/>
      <c r="BD230" s="269"/>
      <c r="BE230" s="269"/>
      <c r="BF230" s="269"/>
      <c r="BG230" s="269"/>
      <c r="BH230" s="269"/>
      <c r="BI230" s="269"/>
      <c r="BJ230" s="269"/>
      <c r="BK230" s="269"/>
      <c r="BL230" s="269"/>
      <c r="BM230" s="269"/>
      <c r="BN230" s="269"/>
      <c r="BO230" s="269"/>
      <c r="BP230" s="269"/>
      <c r="BQ230" s="269"/>
      <c r="BR230" s="269"/>
      <c r="BS230" s="269"/>
      <c r="BT230" s="269"/>
      <c r="BU230" s="269"/>
      <c r="BV230" s="269"/>
      <c r="BW230" s="269"/>
      <c r="BX230" s="269"/>
      <c r="BY230" s="269"/>
      <c r="BZ230" s="269"/>
    </row>
    <row r="231" spans="1:78" ht="15" customHeight="1" x14ac:dyDescent="0.2">
      <c r="A231" s="179" t="s">
        <v>3</v>
      </c>
      <c r="B231" s="216"/>
      <c r="C231" s="216"/>
      <c r="D231" s="216"/>
      <c r="E231" s="216"/>
      <c r="F231" s="216"/>
      <c r="G231" s="216"/>
      <c r="H231" s="270">
        <v>91602</v>
      </c>
      <c r="I231" s="270">
        <v>94688</v>
      </c>
      <c r="J231" s="270">
        <v>96647</v>
      </c>
      <c r="K231" s="270">
        <v>97694</v>
      </c>
      <c r="L231" s="270">
        <v>98653</v>
      </c>
      <c r="M231" s="270">
        <v>99594</v>
      </c>
      <c r="N231" s="270">
        <v>100495</v>
      </c>
      <c r="O231" s="270">
        <v>101309</v>
      </c>
      <c r="P231" s="270">
        <v>102066</v>
      </c>
      <c r="Q231" s="270">
        <v>102796</v>
      </c>
      <c r="R231" s="270">
        <v>103530</v>
      </c>
      <c r="S231" s="270">
        <v>104162</v>
      </c>
      <c r="T231" s="270">
        <v>104724</v>
      </c>
      <c r="U231" s="270">
        <v>105291</v>
      </c>
      <c r="V231" s="270">
        <v>106986</v>
      </c>
      <c r="W231" s="270">
        <v>109161</v>
      </c>
      <c r="X231" s="270">
        <v>111599</v>
      </c>
      <c r="Y231" s="270">
        <v>114252</v>
      </c>
      <c r="Z231" s="270">
        <v>116977</v>
      </c>
      <c r="AA231" s="270">
        <v>119628</v>
      </c>
      <c r="AB231" s="270">
        <v>122053</v>
      </c>
      <c r="AC231" s="270">
        <v>124891</v>
      </c>
      <c r="AD231" s="270">
        <v>127595</v>
      </c>
      <c r="AE231" s="270">
        <v>130726</v>
      </c>
      <c r="AF231" s="270">
        <v>134049</v>
      </c>
      <c r="AG231" s="270">
        <v>137395</v>
      </c>
      <c r="AH231" s="270">
        <v>140865</v>
      </c>
      <c r="AI231" s="270">
        <v>144427</v>
      </c>
      <c r="AJ231" s="270">
        <v>147922</v>
      </c>
      <c r="AK231" s="270">
        <v>151185</v>
      </c>
      <c r="AL231" s="270">
        <v>154041</v>
      </c>
      <c r="AM231" s="270">
        <v>156121</v>
      </c>
      <c r="AN231" s="270">
        <v>157376</v>
      </c>
      <c r="AO231" s="270">
        <v>158294</v>
      </c>
      <c r="AP231" s="270">
        <v>159221</v>
      </c>
      <c r="AQ231" s="270">
        <v>160517</v>
      </c>
      <c r="AR231" s="270">
        <v>162357</v>
      </c>
      <c r="AS231" s="270">
        <v>164517</v>
      </c>
      <c r="AT231" s="270">
        <v>166760</v>
      </c>
      <c r="AU231" s="270">
        <v>168845</v>
      </c>
      <c r="AV231" s="270">
        <v>170521</v>
      </c>
      <c r="AW231" s="270">
        <v>171776</v>
      </c>
      <c r="AX231" s="270">
        <v>172774</v>
      </c>
      <c r="AY231" s="270">
        <v>173544</v>
      </c>
      <c r="AZ231" s="270">
        <v>174114</v>
      </c>
      <c r="BA231" s="270">
        <v>174511</v>
      </c>
      <c r="BB231" s="270">
        <v>174727</v>
      </c>
      <c r="BC231" s="270">
        <v>174752</v>
      </c>
      <c r="BD231" s="270">
        <v>174609</v>
      </c>
      <c r="BE231" s="270">
        <v>174322</v>
      </c>
      <c r="BF231" s="270">
        <v>173914</v>
      </c>
      <c r="BG231" s="270">
        <v>173372</v>
      </c>
      <c r="BH231" s="270">
        <v>172689</v>
      </c>
      <c r="BI231" s="270">
        <v>171896</v>
      </c>
      <c r="BJ231" s="270">
        <v>171022</v>
      </c>
      <c r="BK231" s="270">
        <v>170100</v>
      </c>
      <c r="BL231" s="270">
        <v>169125</v>
      </c>
      <c r="BM231" s="270">
        <v>168084</v>
      </c>
      <c r="BN231" s="270">
        <v>166991</v>
      </c>
      <c r="BO231" s="270">
        <v>165857</v>
      </c>
      <c r="BP231" s="270">
        <v>164693</v>
      </c>
      <c r="BQ231" s="270">
        <v>163507</v>
      </c>
      <c r="BR231" s="270">
        <v>162295</v>
      </c>
      <c r="BS231" s="270">
        <v>161053</v>
      </c>
      <c r="BT231" s="270">
        <v>159777</v>
      </c>
      <c r="BU231" s="270">
        <v>158465</v>
      </c>
      <c r="BV231" s="270">
        <v>157096</v>
      </c>
      <c r="BW231" s="270">
        <v>155674</v>
      </c>
      <c r="BX231" s="270">
        <v>154236</v>
      </c>
      <c r="BY231" s="270">
        <v>152817</v>
      </c>
      <c r="BZ231" s="270">
        <v>151448</v>
      </c>
    </row>
    <row r="232" spans="1:78" ht="15" customHeight="1" x14ac:dyDescent="0.2">
      <c r="A232" s="179" t="s">
        <v>4</v>
      </c>
      <c r="B232" s="216"/>
      <c r="C232" s="216"/>
      <c r="D232" s="216"/>
      <c r="E232" s="216"/>
      <c r="F232" s="216"/>
      <c r="G232" s="216"/>
      <c r="H232" s="270">
        <v>121461</v>
      </c>
      <c r="I232" s="270">
        <v>128299</v>
      </c>
      <c r="J232" s="270">
        <v>133714</v>
      </c>
      <c r="K232" s="270">
        <v>137831</v>
      </c>
      <c r="L232" s="270">
        <v>141752</v>
      </c>
      <c r="M232" s="270">
        <v>145463</v>
      </c>
      <c r="N232" s="270">
        <v>148895</v>
      </c>
      <c r="O232" s="270">
        <v>152049</v>
      </c>
      <c r="P232" s="270">
        <v>155022</v>
      </c>
      <c r="Q232" s="270">
        <v>157910</v>
      </c>
      <c r="R232" s="270">
        <v>160812</v>
      </c>
      <c r="S232" s="270">
        <v>163171</v>
      </c>
      <c r="T232" s="270">
        <v>165430</v>
      </c>
      <c r="U232" s="270">
        <v>167630</v>
      </c>
      <c r="V232" s="270">
        <v>171294</v>
      </c>
      <c r="W232" s="270">
        <v>175476</v>
      </c>
      <c r="X232" s="270">
        <v>179643</v>
      </c>
      <c r="Y232" s="270">
        <v>183762</v>
      </c>
      <c r="Z232" s="270">
        <v>187968</v>
      </c>
      <c r="AA232" s="270">
        <v>192405</v>
      </c>
      <c r="AB232" s="270">
        <v>197223</v>
      </c>
      <c r="AC232" s="270">
        <v>203147</v>
      </c>
      <c r="AD232" s="270">
        <v>209596</v>
      </c>
      <c r="AE232" s="270">
        <v>217223</v>
      </c>
      <c r="AF232" s="270">
        <v>225267</v>
      </c>
      <c r="AG232" s="270">
        <v>233040</v>
      </c>
      <c r="AH232" s="270">
        <v>240446</v>
      </c>
      <c r="AI232" s="270">
        <v>247663</v>
      </c>
      <c r="AJ232" s="270">
        <v>254783</v>
      </c>
      <c r="AK232" s="270">
        <v>261910</v>
      </c>
      <c r="AL232" s="270">
        <v>269155</v>
      </c>
      <c r="AM232" s="270">
        <v>276693</v>
      </c>
      <c r="AN232" s="270">
        <v>284030</v>
      </c>
      <c r="AO232" s="270">
        <v>291097</v>
      </c>
      <c r="AP232" s="270">
        <v>297551</v>
      </c>
      <c r="AQ232" s="270">
        <v>303032</v>
      </c>
      <c r="AR232" s="270">
        <v>307044</v>
      </c>
      <c r="AS232" s="270">
        <v>309778</v>
      </c>
      <c r="AT232" s="270">
        <v>311910</v>
      </c>
      <c r="AU232" s="270">
        <v>314149</v>
      </c>
      <c r="AV232" s="270">
        <v>317232</v>
      </c>
      <c r="AW232" s="270">
        <v>321520</v>
      </c>
      <c r="AX232" s="270">
        <v>326565</v>
      </c>
      <c r="AY232" s="270">
        <v>331885</v>
      </c>
      <c r="AZ232" s="270">
        <v>336988</v>
      </c>
      <c r="BA232" s="270">
        <v>341364</v>
      </c>
      <c r="BB232" s="270">
        <v>344975</v>
      </c>
      <c r="BC232" s="270">
        <v>348157</v>
      </c>
      <c r="BD232" s="270">
        <v>350963</v>
      </c>
      <c r="BE232" s="270">
        <v>353448</v>
      </c>
      <c r="BF232" s="270">
        <v>355670</v>
      </c>
      <c r="BG232" s="270">
        <v>357606</v>
      </c>
      <c r="BH232" s="270">
        <v>359227</v>
      </c>
      <c r="BI232" s="270">
        <v>360572</v>
      </c>
      <c r="BJ232" s="270">
        <v>361677</v>
      </c>
      <c r="BK232" s="270">
        <v>362582</v>
      </c>
      <c r="BL232" s="270">
        <v>363251</v>
      </c>
      <c r="BM232" s="270">
        <v>363665</v>
      </c>
      <c r="BN232" s="270">
        <v>363888</v>
      </c>
      <c r="BO232" s="270">
        <v>363983</v>
      </c>
      <c r="BP232" s="270">
        <v>364015</v>
      </c>
      <c r="BQ232" s="270">
        <v>363981</v>
      </c>
      <c r="BR232" s="270">
        <v>363845</v>
      </c>
      <c r="BS232" s="270">
        <v>363621</v>
      </c>
      <c r="BT232" s="270">
        <v>363322</v>
      </c>
      <c r="BU232" s="270">
        <v>362960</v>
      </c>
      <c r="BV232" s="270">
        <v>362474</v>
      </c>
      <c r="BW232" s="270">
        <v>361861</v>
      </c>
      <c r="BX232" s="270">
        <v>361219</v>
      </c>
      <c r="BY232" s="270">
        <v>360646</v>
      </c>
      <c r="BZ232" s="270">
        <v>360241</v>
      </c>
    </row>
    <row r="233" spans="1:78" ht="15" customHeight="1" x14ac:dyDescent="0.2">
      <c r="A233" s="179" t="s">
        <v>5</v>
      </c>
      <c r="B233" s="216"/>
      <c r="C233" s="216"/>
      <c r="D233" s="216"/>
      <c r="E233" s="216"/>
      <c r="F233" s="216"/>
      <c r="G233" s="216"/>
      <c r="H233" s="270">
        <v>109930</v>
      </c>
      <c r="I233" s="270">
        <v>117302</v>
      </c>
      <c r="J233" s="270">
        <v>123714</v>
      </c>
      <c r="K233" s="270">
        <v>129152</v>
      </c>
      <c r="L233" s="270">
        <v>134449</v>
      </c>
      <c r="M233" s="270">
        <v>139508</v>
      </c>
      <c r="N233" s="270">
        <v>144338</v>
      </c>
      <c r="O233" s="270">
        <v>148998</v>
      </c>
      <c r="P233" s="270">
        <v>153469</v>
      </c>
      <c r="Q233" s="270">
        <v>157733</v>
      </c>
      <c r="R233" s="270">
        <v>161774</v>
      </c>
      <c r="S233" s="270">
        <v>164953</v>
      </c>
      <c r="T233" s="270">
        <v>167826</v>
      </c>
      <c r="U233" s="270">
        <v>170484</v>
      </c>
      <c r="V233" s="270">
        <v>174229</v>
      </c>
      <c r="W233" s="270">
        <v>178347</v>
      </c>
      <c r="X233" s="270">
        <v>182437</v>
      </c>
      <c r="Y233" s="270">
        <v>186435</v>
      </c>
      <c r="Z233" s="270">
        <v>190391</v>
      </c>
      <c r="AA233" s="270">
        <v>194360</v>
      </c>
      <c r="AB233" s="270">
        <v>198398</v>
      </c>
      <c r="AC233" s="270">
        <v>203336</v>
      </c>
      <c r="AD233" s="270">
        <v>208235</v>
      </c>
      <c r="AE233" s="270">
        <v>214299</v>
      </c>
      <c r="AF233" s="270">
        <v>221153</v>
      </c>
      <c r="AG233" s="270">
        <v>228545</v>
      </c>
      <c r="AH233" s="270">
        <v>236725</v>
      </c>
      <c r="AI233" s="270">
        <v>245605</v>
      </c>
      <c r="AJ233" s="270">
        <v>254861</v>
      </c>
      <c r="AK233" s="270">
        <v>264149</v>
      </c>
      <c r="AL233" s="270">
        <v>273099</v>
      </c>
      <c r="AM233" s="270">
        <v>281481</v>
      </c>
      <c r="AN233" s="270">
        <v>289168</v>
      </c>
      <c r="AO233" s="270">
        <v>296527</v>
      </c>
      <c r="AP233" s="270">
        <v>303674</v>
      </c>
      <c r="AQ233" s="270">
        <v>310734</v>
      </c>
      <c r="AR233" s="270">
        <v>317957</v>
      </c>
      <c r="AS233" s="270">
        <v>325257</v>
      </c>
      <c r="AT233" s="270">
        <v>332253</v>
      </c>
      <c r="AU233" s="270">
        <v>338548</v>
      </c>
      <c r="AV233" s="270">
        <v>343737</v>
      </c>
      <c r="AW233" s="270">
        <v>347256</v>
      </c>
      <c r="AX233" s="270">
        <v>349340</v>
      </c>
      <c r="AY233" s="270">
        <v>350792</v>
      </c>
      <c r="AZ233" s="270">
        <v>352440</v>
      </c>
      <c r="BA233" s="270">
        <v>355133</v>
      </c>
      <c r="BB233" s="270">
        <v>359278</v>
      </c>
      <c r="BC233" s="270">
        <v>364344</v>
      </c>
      <c r="BD233" s="270">
        <v>369780</v>
      </c>
      <c r="BE233" s="270">
        <v>375019</v>
      </c>
      <c r="BF233" s="270">
        <v>379485</v>
      </c>
      <c r="BG233" s="270">
        <v>383140</v>
      </c>
      <c r="BH233" s="270">
        <v>386368</v>
      </c>
      <c r="BI233" s="270">
        <v>389224</v>
      </c>
      <c r="BJ233" s="270">
        <v>391764</v>
      </c>
      <c r="BK233" s="270">
        <v>394046</v>
      </c>
      <c r="BL233" s="270">
        <v>396043</v>
      </c>
      <c r="BM233" s="270">
        <v>397724</v>
      </c>
      <c r="BN233" s="270">
        <v>399131</v>
      </c>
      <c r="BO233" s="270">
        <v>400312</v>
      </c>
      <c r="BP233" s="270">
        <v>401310</v>
      </c>
      <c r="BQ233" s="270">
        <v>402091</v>
      </c>
      <c r="BR233" s="270">
        <v>402629</v>
      </c>
      <c r="BS233" s="270">
        <v>402983</v>
      </c>
      <c r="BT233" s="270">
        <v>403216</v>
      </c>
      <c r="BU233" s="270">
        <v>403385</v>
      </c>
      <c r="BV233" s="270">
        <v>403413</v>
      </c>
      <c r="BW233" s="270">
        <v>403263</v>
      </c>
      <c r="BX233" s="270">
        <v>403061</v>
      </c>
      <c r="BY233" s="270">
        <v>402930</v>
      </c>
      <c r="BZ233" s="270">
        <v>403000</v>
      </c>
    </row>
    <row r="234" spans="1:78" ht="15" customHeight="1" x14ac:dyDescent="0.2">
      <c r="A234" s="179" t="s">
        <v>6</v>
      </c>
      <c r="B234" s="216"/>
      <c r="C234" s="216"/>
      <c r="D234" s="216"/>
      <c r="E234" s="216"/>
      <c r="F234" s="216"/>
      <c r="G234" s="216"/>
      <c r="H234" s="270">
        <v>83585</v>
      </c>
      <c r="I234" s="270">
        <v>89523</v>
      </c>
      <c r="J234" s="270">
        <v>95371</v>
      </c>
      <c r="K234" s="270">
        <v>100955</v>
      </c>
      <c r="L234" s="270">
        <v>106652</v>
      </c>
      <c r="M234" s="270">
        <v>112230</v>
      </c>
      <c r="N234" s="270">
        <v>117763</v>
      </c>
      <c r="O234" s="270">
        <v>123404</v>
      </c>
      <c r="P234" s="270">
        <v>129036</v>
      </c>
      <c r="Q234" s="270">
        <v>134543</v>
      </c>
      <c r="R234" s="270">
        <v>139806</v>
      </c>
      <c r="S234" s="270">
        <v>144257</v>
      </c>
      <c r="T234" s="270">
        <v>148503</v>
      </c>
      <c r="U234" s="270">
        <v>152527</v>
      </c>
      <c r="V234" s="270">
        <v>157082</v>
      </c>
      <c r="W234" s="270">
        <v>161646</v>
      </c>
      <c r="X234" s="270">
        <v>165906</v>
      </c>
      <c r="Y234" s="270">
        <v>169863</v>
      </c>
      <c r="Z234" s="270">
        <v>173630</v>
      </c>
      <c r="AA234" s="270">
        <v>177321</v>
      </c>
      <c r="AB234" s="270">
        <v>181057</v>
      </c>
      <c r="AC234" s="270">
        <v>185793</v>
      </c>
      <c r="AD234" s="270">
        <v>190501</v>
      </c>
      <c r="AE234" s="270">
        <v>196247</v>
      </c>
      <c r="AF234" s="270">
        <v>202550</v>
      </c>
      <c r="AG234" s="270">
        <v>209046</v>
      </c>
      <c r="AH234" s="270">
        <v>215625</v>
      </c>
      <c r="AI234" s="270">
        <v>222245</v>
      </c>
      <c r="AJ234" s="270">
        <v>229075</v>
      </c>
      <c r="AK234" s="270">
        <v>236295</v>
      </c>
      <c r="AL234" s="270">
        <v>244096</v>
      </c>
      <c r="AM234" s="270">
        <v>252603</v>
      </c>
      <c r="AN234" s="270">
        <v>261458</v>
      </c>
      <c r="AO234" s="270">
        <v>270517</v>
      </c>
      <c r="AP234" s="270">
        <v>279392</v>
      </c>
      <c r="AQ234" s="270">
        <v>287670</v>
      </c>
      <c r="AR234" s="270">
        <v>295232</v>
      </c>
      <c r="AS234" s="270">
        <v>302324</v>
      </c>
      <c r="AT234" s="270">
        <v>309070</v>
      </c>
      <c r="AU234" s="270">
        <v>315606</v>
      </c>
      <c r="AV234" s="270">
        <v>322069</v>
      </c>
      <c r="AW234" s="270">
        <v>328730</v>
      </c>
      <c r="AX234" s="270">
        <v>335498</v>
      </c>
      <c r="AY234" s="270">
        <v>341975</v>
      </c>
      <c r="AZ234" s="270">
        <v>347748</v>
      </c>
      <c r="BA234" s="270">
        <v>352399</v>
      </c>
      <c r="BB234" s="270">
        <v>355347</v>
      </c>
      <c r="BC234" s="270">
        <v>356845</v>
      </c>
      <c r="BD234" s="270">
        <v>357743</v>
      </c>
      <c r="BE234" s="270">
        <v>358908</v>
      </c>
      <c r="BF234" s="270">
        <v>361223</v>
      </c>
      <c r="BG234" s="270">
        <v>365107</v>
      </c>
      <c r="BH234" s="270">
        <v>369999</v>
      </c>
      <c r="BI234" s="270">
        <v>375318</v>
      </c>
      <c r="BJ234" s="270">
        <v>380467</v>
      </c>
      <c r="BK234" s="270">
        <v>384847</v>
      </c>
      <c r="BL234" s="270">
        <v>388416</v>
      </c>
      <c r="BM234" s="270">
        <v>391577</v>
      </c>
      <c r="BN234" s="270">
        <v>394387</v>
      </c>
      <c r="BO234" s="270">
        <v>396907</v>
      </c>
      <c r="BP234" s="270">
        <v>399195</v>
      </c>
      <c r="BQ234" s="270">
        <v>401234</v>
      </c>
      <c r="BR234" s="270">
        <v>402985</v>
      </c>
      <c r="BS234" s="270">
        <v>404483</v>
      </c>
      <c r="BT234" s="270">
        <v>405765</v>
      </c>
      <c r="BU234" s="270">
        <v>406865</v>
      </c>
      <c r="BV234" s="270">
        <v>407684</v>
      </c>
      <c r="BW234" s="270">
        <v>408199</v>
      </c>
      <c r="BX234" s="270">
        <v>408568</v>
      </c>
      <c r="BY234" s="270">
        <v>408948</v>
      </c>
      <c r="BZ234" s="270">
        <v>409499</v>
      </c>
    </row>
    <row r="235" spans="1:78" ht="15" customHeight="1" x14ac:dyDescent="0.2">
      <c r="A235" s="179" t="s">
        <v>7</v>
      </c>
      <c r="B235" s="216"/>
      <c r="C235" s="216"/>
      <c r="D235" s="216"/>
      <c r="E235" s="216"/>
      <c r="F235" s="216"/>
      <c r="G235" s="216"/>
      <c r="H235" s="270">
        <v>65345</v>
      </c>
      <c r="I235" s="270">
        <v>68543</v>
      </c>
      <c r="J235" s="270">
        <v>71891</v>
      </c>
      <c r="K235" s="270">
        <v>75372</v>
      </c>
      <c r="L235" s="270">
        <v>79244</v>
      </c>
      <c r="M235" s="270">
        <v>83437</v>
      </c>
      <c r="N235" s="270">
        <v>88089</v>
      </c>
      <c r="O235" s="270">
        <v>93266</v>
      </c>
      <c r="P235" s="270">
        <v>98774</v>
      </c>
      <c r="Q235" s="270">
        <v>104410</v>
      </c>
      <c r="R235" s="270">
        <v>109970</v>
      </c>
      <c r="S235" s="270">
        <v>115072</v>
      </c>
      <c r="T235" s="270">
        <v>120255</v>
      </c>
      <c r="U235" s="270">
        <v>125417</v>
      </c>
      <c r="V235" s="270">
        <v>130838</v>
      </c>
      <c r="W235" s="270">
        <v>136173</v>
      </c>
      <c r="X235" s="270">
        <v>141317</v>
      </c>
      <c r="Y235" s="270">
        <v>146337</v>
      </c>
      <c r="Z235" s="270">
        <v>151196</v>
      </c>
      <c r="AA235" s="270">
        <v>155862</v>
      </c>
      <c r="AB235" s="270">
        <v>160299</v>
      </c>
      <c r="AC235" s="270">
        <v>165193</v>
      </c>
      <c r="AD235" s="270">
        <v>169815</v>
      </c>
      <c r="AE235" s="270">
        <v>175289</v>
      </c>
      <c r="AF235" s="270">
        <v>181224</v>
      </c>
      <c r="AG235" s="270">
        <v>187340</v>
      </c>
      <c r="AH235" s="270">
        <v>193615</v>
      </c>
      <c r="AI235" s="270">
        <v>199948</v>
      </c>
      <c r="AJ235" s="270">
        <v>206379</v>
      </c>
      <c r="AK235" s="270">
        <v>212952</v>
      </c>
      <c r="AL235" s="270">
        <v>219714</v>
      </c>
      <c r="AM235" s="270">
        <v>226322</v>
      </c>
      <c r="AN235" s="270">
        <v>232589</v>
      </c>
      <c r="AO235" s="270">
        <v>238902</v>
      </c>
      <c r="AP235" s="270">
        <v>245442</v>
      </c>
      <c r="AQ235" s="270">
        <v>252401</v>
      </c>
      <c r="AR235" s="270">
        <v>260052</v>
      </c>
      <c r="AS235" s="270">
        <v>268290</v>
      </c>
      <c r="AT235" s="270">
        <v>276728</v>
      </c>
      <c r="AU235" s="270">
        <v>284962</v>
      </c>
      <c r="AV235" s="270">
        <v>292574</v>
      </c>
      <c r="AW235" s="270">
        <v>299452</v>
      </c>
      <c r="AX235" s="270">
        <v>305859</v>
      </c>
      <c r="AY235" s="270">
        <v>311929</v>
      </c>
      <c r="AZ235" s="270">
        <v>317806</v>
      </c>
      <c r="BA235" s="270">
        <v>323635</v>
      </c>
      <c r="BB235" s="270">
        <v>329694</v>
      </c>
      <c r="BC235" s="270">
        <v>335889</v>
      </c>
      <c r="BD235" s="270">
        <v>341814</v>
      </c>
      <c r="BE235" s="270">
        <v>347058</v>
      </c>
      <c r="BF235" s="270">
        <v>351200</v>
      </c>
      <c r="BG235" s="270">
        <v>353658</v>
      </c>
      <c r="BH235" s="270">
        <v>354701</v>
      </c>
      <c r="BI235" s="270">
        <v>355182</v>
      </c>
      <c r="BJ235" s="270">
        <v>355970</v>
      </c>
      <c r="BK235" s="270">
        <v>357946</v>
      </c>
      <c r="BL235" s="270">
        <v>361522</v>
      </c>
      <c r="BM235" s="270">
        <v>366132</v>
      </c>
      <c r="BN235" s="270">
        <v>371189</v>
      </c>
      <c r="BO235" s="270">
        <v>376099</v>
      </c>
      <c r="BP235" s="270">
        <v>380265</v>
      </c>
      <c r="BQ235" s="270">
        <v>383647</v>
      </c>
      <c r="BR235" s="270">
        <v>386647</v>
      </c>
      <c r="BS235" s="270">
        <v>389320</v>
      </c>
      <c r="BT235" s="270">
        <v>391715</v>
      </c>
      <c r="BU235" s="270">
        <v>393889</v>
      </c>
      <c r="BV235" s="270">
        <v>395787</v>
      </c>
      <c r="BW235" s="270">
        <v>397374</v>
      </c>
      <c r="BX235" s="270">
        <v>398737</v>
      </c>
      <c r="BY235" s="270">
        <v>399961</v>
      </c>
      <c r="BZ235" s="270">
        <v>401136</v>
      </c>
    </row>
    <row r="236" spans="1:78" ht="15" customHeight="1" x14ac:dyDescent="0.2">
      <c r="A236" s="179" t="s">
        <v>8</v>
      </c>
      <c r="B236" s="216"/>
      <c r="C236" s="216"/>
      <c r="D236" s="216"/>
      <c r="E236" s="216"/>
      <c r="F236" s="216"/>
      <c r="G236" s="216"/>
      <c r="H236" s="270">
        <v>59981</v>
      </c>
      <c r="I236" s="270">
        <v>61704</v>
      </c>
      <c r="J236" s="270">
        <v>62752</v>
      </c>
      <c r="K236" s="270">
        <v>63491</v>
      </c>
      <c r="L236" s="270">
        <v>64540</v>
      </c>
      <c r="M236" s="270">
        <v>66228</v>
      </c>
      <c r="N236" s="270">
        <v>68630</v>
      </c>
      <c r="O236" s="270">
        <v>71547</v>
      </c>
      <c r="P236" s="270">
        <v>74900</v>
      </c>
      <c r="Q236" s="270">
        <v>78610</v>
      </c>
      <c r="R236" s="270">
        <v>82596</v>
      </c>
      <c r="S236" s="270">
        <v>86683</v>
      </c>
      <c r="T236" s="270">
        <v>91196</v>
      </c>
      <c r="U236" s="270">
        <v>95976</v>
      </c>
      <c r="V236" s="270">
        <v>101279</v>
      </c>
      <c r="W236" s="270">
        <v>106685</v>
      </c>
      <c r="X236" s="270">
        <v>112151</v>
      </c>
      <c r="Y236" s="270">
        <v>117790</v>
      </c>
      <c r="Z236" s="270">
        <v>123475</v>
      </c>
      <c r="AA236" s="270">
        <v>129080</v>
      </c>
      <c r="AB236" s="270">
        <v>134468</v>
      </c>
      <c r="AC236" s="270">
        <v>140208</v>
      </c>
      <c r="AD236" s="270">
        <v>145846</v>
      </c>
      <c r="AE236" s="270">
        <v>152167</v>
      </c>
      <c r="AF236" s="270">
        <v>158756</v>
      </c>
      <c r="AG236" s="270">
        <v>165270</v>
      </c>
      <c r="AH236" s="270">
        <v>171611</v>
      </c>
      <c r="AI236" s="270">
        <v>177764</v>
      </c>
      <c r="AJ236" s="270">
        <v>183837</v>
      </c>
      <c r="AK236" s="270">
        <v>189954</v>
      </c>
      <c r="AL236" s="270">
        <v>196243</v>
      </c>
      <c r="AM236" s="270">
        <v>202421</v>
      </c>
      <c r="AN236" s="270">
        <v>208306</v>
      </c>
      <c r="AO236" s="270">
        <v>214130</v>
      </c>
      <c r="AP236" s="270">
        <v>219931</v>
      </c>
      <c r="AQ236" s="270">
        <v>225749</v>
      </c>
      <c r="AR236" s="270">
        <v>231464</v>
      </c>
      <c r="AS236" s="270">
        <v>237037</v>
      </c>
      <c r="AT236" s="270">
        <v>242654</v>
      </c>
      <c r="AU236" s="270">
        <v>248503</v>
      </c>
      <c r="AV236" s="270">
        <v>254782</v>
      </c>
      <c r="AW236" s="270">
        <v>261768</v>
      </c>
      <c r="AX236" s="270">
        <v>269349</v>
      </c>
      <c r="AY236" s="270">
        <v>277131</v>
      </c>
      <c r="AZ236" s="270">
        <v>284713</v>
      </c>
      <c r="BA236" s="270">
        <v>291678</v>
      </c>
      <c r="BB236" s="270">
        <v>297921</v>
      </c>
      <c r="BC236" s="270">
        <v>303709</v>
      </c>
      <c r="BD236" s="270">
        <v>309182</v>
      </c>
      <c r="BE236" s="270">
        <v>314485</v>
      </c>
      <c r="BF236" s="270">
        <v>319765</v>
      </c>
      <c r="BG236" s="270">
        <v>325294</v>
      </c>
      <c r="BH236" s="270">
        <v>330982</v>
      </c>
      <c r="BI236" s="270">
        <v>336424</v>
      </c>
      <c r="BJ236" s="270">
        <v>341212</v>
      </c>
      <c r="BK236" s="270">
        <v>344929</v>
      </c>
      <c r="BL236" s="270">
        <v>347007</v>
      </c>
      <c r="BM236" s="270">
        <v>347712</v>
      </c>
      <c r="BN236" s="270">
        <v>347893</v>
      </c>
      <c r="BO236" s="270">
        <v>348404</v>
      </c>
      <c r="BP236" s="270">
        <v>350107</v>
      </c>
      <c r="BQ236" s="270">
        <v>353406</v>
      </c>
      <c r="BR236" s="270">
        <v>357740</v>
      </c>
      <c r="BS236" s="270">
        <v>362525</v>
      </c>
      <c r="BT236" s="270">
        <v>367177</v>
      </c>
      <c r="BU236" s="270">
        <v>371104</v>
      </c>
      <c r="BV236" s="270">
        <v>374254</v>
      </c>
      <c r="BW236" s="270">
        <v>377023</v>
      </c>
      <c r="BX236" s="270">
        <v>379486</v>
      </c>
      <c r="BY236" s="270">
        <v>381722</v>
      </c>
      <c r="BZ236" s="270">
        <v>383810</v>
      </c>
    </row>
    <row r="237" spans="1:78" ht="15" customHeight="1" x14ac:dyDescent="0.2">
      <c r="A237" s="179" t="s">
        <v>9</v>
      </c>
      <c r="B237" s="216"/>
      <c r="C237" s="216"/>
      <c r="D237" s="216"/>
      <c r="E237" s="216"/>
      <c r="F237" s="216"/>
      <c r="G237" s="216"/>
      <c r="H237" s="270">
        <v>51796</v>
      </c>
      <c r="I237" s="270">
        <v>53992</v>
      </c>
      <c r="J237" s="270">
        <v>55885</v>
      </c>
      <c r="K237" s="270">
        <v>57491</v>
      </c>
      <c r="L237" s="270">
        <v>59006</v>
      </c>
      <c r="M237" s="270">
        <v>60409</v>
      </c>
      <c r="N237" s="270">
        <v>61490</v>
      </c>
      <c r="O237" s="270">
        <v>62250</v>
      </c>
      <c r="P237" s="270">
        <v>62995</v>
      </c>
      <c r="Q237" s="270">
        <v>64038</v>
      </c>
      <c r="R237" s="270">
        <v>65710</v>
      </c>
      <c r="S237" s="270">
        <v>67802</v>
      </c>
      <c r="T237" s="270">
        <v>70379</v>
      </c>
      <c r="U237" s="270">
        <v>73353</v>
      </c>
      <c r="V237" s="270">
        <v>76915</v>
      </c>
      <c r="W237" s="270">
        <v>80796</v>
      </c>
      <c r="X237" s="270">
        <v>85012</v>
      </c>
      <c r="Y237" s="270">
        <v>89637</v>
      </c>
      <c r="Z237" s="270">
        <v>94533</v>
      </c>
      <c r="AA237" s="270">
        <v>99554</v>
      </c>
      <c r="AB237" s="270">
        <v>104551</v>
      </c>
      <c r="AC237" s="270">
        <v>110185</v>
      </c>
      <c r="AD237" s="270">
        <v>116024</v>
      </c>
      <c r="AE237" s="270">
        <v>122625</v>
      </c>
      <c r="AF237" s="270">
        <v>129561</v>
      </c>
      <c r="AG237" s="270">
        <v>136435</v>
      </c>
      <c r="AH237" s="270">
        <v>143245</v>
      </c>
      <c r="AI237" s="270">
        <v>150056</v>
      </c>
      <c r="AJ237" s="270">
        <v>156837</v>
      </c>
      <c r="AK237" s="270">
        <v>163556</v>
      </c>
      <c r="AL237" s="270">
        <v>170176</v>
      </c>
      <c r="AM237" s="270">
        <v>176336</v>
      </c>
      <c r="AN237" s="270">
        <v>181986</v>
      </c>
      <c r="AO237" s="270">
        <v>187408</v>
      </c>
      <c r="AP237" s="270">
        <v>192720</v>
      </c>
      <c r="AQ237" s="270">
        <v>198047</v>
      </c>
      <c r="AR237" s="270">
        <v>203362</v>
      </c>
      <c r="AS237" s="270">
        <v>208569</v>
      </c>
      <c r="AT237" s="270">
        <v>213709</v>
      </c>
      <c r="AU237" s="270">
        <v>218825</v>
      </c>
      <c r="AV237" s="270">
        <v>223962</v>
      </c>
      <c r="AW237" s="270">
        <v>229001</v>
      </c>
      <c r="AX237" s="270">
        <v>233909</v>
      </c>
      <c r="AY237" s="270">
        <v>238871</v>
      </c>
      <c r="AZ237" s="270">
        <v>244076</v>
      </c>
      <c r="BA237" s="270">
        <v>249721</v>
      </c>
      <c r="BB237" s="270">
        <v>256074</v>
      </c>
      <c r="BC237" s="270">
        <v>263023</v>
      </c>
      <c r="BD237" s="270">
        <v>270180</v>
      </c>
      <c r="BE237" s="270">
        <v>277151</v>
      </c>
      <c r="BF237" s="270">
        <v>283533</v>
      </c>
      <c r="BG237" s="270">
        <v>289227</v>
      </c>
      <c r="BH237" s="270">
        <v>294497</v>
      </c>
      <c r="BI237" s="270">
        <v>299480</v>
      </c>
      <c r="BJ237" s="270">
        <v>304315</v>
      </c>
      <c r="BK237" s="270">
        <v>309146</v>
      </c>
      <c r="BL237" s="270">
        <v>314239</v>
      </c>
      <c r="BM237" s="270">
        <v>319502</v>
      </c>
      <c r="BN237" s="270">
        <v>324544</v>
      </c>
      <c r="BO237" s="270">
        <v>328966</v>
      </c>
      <c r="BP237" s="270">
        <v>332372</v>
      </c>
      <c r="BQ237" s="270">
        <v>334210</v>
      </c>
      <c r="BR237" s="270">
        <v>334742</v>
      </c>
      <c r="BS237" s="270">
        <v>334787</v>
      </c>
      <c r="BT237" s="270">
        <v>335166</v>
      </c>
      <c r="BU237" s="270">
        <v>336708</v>
      </c>
      <c r="BV237" s="270">
        <v>339788</v>
      </c>
      <c r="BW237" s="270">
        <v>343863</v>
      </c>
      <c r="BX237" s="270">
        <v>348385</v>
      </c>
      <c r="BY237" s="270">
        <v>352805</v>
      </c>
      <c r="BZ237" s="270">
        <v>356568</v>
      </c>
    </row>
    <row r="238" spans="1:78" ht="15" customHeight="1" x14ac:dyDescent="0.2">
      <c r="A238" s="179" t="s">
        <v>10</v>
      </c>
      <c r="B238" s="216"/>
      <c r="C238" s="216"/>
      <c r="D238" s="216"/>
      <c r="E238" s="216"/>
      <c r="F238" s="216"/>
      <c r="G238" s="216"/>
      <c r="H238" s="270">
        <v>41360</v>
      </c>
      <c r="I238" s="270">
        <v>43453</v>
      </c>
      <c r="J238" s="270">
        <v>45426</v>
      </c>
      <c r="K238" s="270">
        <v>47251</v>
      </c>
      <c r="L238" s="270">
        <v>49043</v>
      </c>
      <c r="M238" s="270">
        <v>50746</v>
      </c>
      <c r="N238" s="270">
        <v>52373</v>
      </c>
      <c r="O238" s="270">
        <v>53959</v>
      </c>
      <c r="P238" s="270">
        <v>55472</v>
      </c>
      <c r="Q238" s="270">
        <v>56892</v>
      </c>
      <c r="R238" s="270">
        <v>58187</v>
      </c>
      <c r="S238" s="270">
        <v>58930</v>
      </c>
      <c r="T238" s="270">
        <v>59349</v>
      </c>
      <c r="U238" s="270">
        <v>59737</v>
      </c>
      <c r="V238" s="270">
        <v>60638</v>
      </c>
      <c r="W238" s="270">
        <v>62190</v>
      </c>
      <c r="X238" s="270">
        <v>64393</v>
      </c>
      <c r="Y238" s="270">
        <v>67059</v>
      </c>
      <c r="Z238" s="270">
        <v>70111</v>
      </c>
      <c r="AA238" s="270">
        <v>73471</v>
      </c>
      <c r="AB238" s="270">
        <v>77054</v>
      </c>
      <c r="AC238" s="270">
        <v>81421</v>
      </c>
      <c r="AD238" s="270">
        <v>86224</v>
      </c>
      <c r="AE238" s="270">
        <v>91899</v>
      </c>
      <c r="AF238" s="270">
        <v>98058</v>
      </c>
      <c r="AG238" s="270">
        <v>104331</v>
      </c>
      <c r="AH238" s="270">
        <v>110786</v>
      </c>
      <c r="AI238" s="270">
        <v>117530</v>
      </c>
      <c r="AJ238" s="270">
        <v>124445</v>
      </c>
      <c r="AK238" s="270">
        <v>131416</v>
      </c>
      <c r="AL238" s="270">
        <v>138312</v>
      </c>
      <c r="AM238" s="270">
        <v>144829</v>
      </c>
      <c r="AN238" s="270">
        <v>151070</v>
      </c>
      <c r="AO238" s="270">
        <v>157136</v>
      </c>
      <c r="AP238" s="270">
        <v>162989</v>
      </c>
      <c r="AQ238" s="270">
        <v>168589</v>
      </c>
      <c r="AR238" s="270">
        <v>173840</v>
      </c>
      <c r="AS238" s="270">
        <v>178740</v>
      </c>
      <c r="AT238" s="270">
        <v>183406</v>
      </c>
      <c r="AU238" s="270">
        <v>187955</v>
      </c>
      <c r="AV238" s="270">
        <v>192518</v>
      </c>
      <c r="AW238" s="270">
        <v>197066</v>
      </c>
      <c r="AX238" s="270">
        <v>201510</v>
      </c>
      <c r="AY238" s="270">
        <v>205895</v>
      </c>
      <c r="AZ238" s="270">
        <v>210261</v>
      </c>
      <c r="BA238" s="270">
        <v>214655</v>
      </c>
      <c r="BB238" s="270">
        <v>218963</v>
      </c>
      <c r="BC238" s="270">
        <v>223156</v>
      </c>
      <c r="BD238" s="270">
        <v>227411</v>
      </c>
      <c r="BE238" s="270">
        <v>231909</v>
      </c>
      <c r="BF238" s="270">
        <v>236833</v>
      </c>
      <c r="BG238" s="270">
        <v>242438</v>
      </c>
      <c r="BH238" s="270">
        <v>248612</v>
      </c>
      <c r="BI238" s="270">
        <v>254989</v>
      </c>
      <c r="BJ238" s="270">
        <v>261193</v>
      </c>
      <c r="BK238" s="270">
        <v>266848</v>
      </c>
      <c r="BL238" s="270">
        <v>271865</v>
      </c>
      <c r="BM238" s="270">
        <v>276493</v>
      </c>
      <c r="BN238" s="270">
        <v>280861</v>
      </c>
      <c r="BO238" s="270">
        <v>285101</v>
      </c>
      <c r="BP238" s="270">
        <v>289346</v>
      </c>
      <c r="BQ238" s="270">
        <v>293846</v>
      </c>
      <c r="BR238" s="270">
        <v>298513</v>
      </c>
      <c r="BS238" s="270">
        <v>302980</v>
      </c>
      <c r="BT238" s="270">
        <v>306875</v>
      </c>
      <c r="BU238" s="270">
        <v>309826</v>
      </c>
      <c r="BV238" s="270">
        <v>311321</v>
      </c>
      <c r="BW238" s="270">
        <v>311608</v>
      </c>
      <c r="BX238" s="270">
        <v>311451</v>
      </c>
      <c r="BY238" s="270">
        <v>311619</v>
      </c>
      <c r="BZ238" s="270">
        <v>312881</v>
      </c>
    </row>
    <row r="239" spans="1:78" ht="15" customHeight="1" x14ac:dyDescent="0.2">
      <c r="A239" s="179" t="s">
        <v>11</v>
      </c>
      <c r="B239" s="216"/>
      <c r="C239" s="216"/>
      <c r="D239" s="216"/>
      <c r="E239" s="216"/>
      <c r="F239" s="216"/>
      <c r="G239" s="216"/>
      <c r="H239" s="270">
        <v>32253</v>
      </c>
      <c r="I239" s="270">
        <v>33848</v>
      </c>
      <c r="J239" s="270">
        <v>35324</v>
      </c>
      <c r="K239" s="270">
        <v>36706</v>
      </c>
      <c r="L239" s="270">
        <v>38113</v>
      </c>
      <c r="M239" s="270">
        <v>39553</v>
      </c>
      <c r="N239" s="270">
        <v>41056</v>
      </c>
      <c r="O239" s="270">
        <v>42620</v>
      </c>
      <c r="P239" s="270">
        <v>44196</v>
      </c>
      <c r="Q239" s="270">
        <v>45732</v>
      </c>
      <c r="R239" s="270">
        <v>47178</v>
      </c>
      <c r="S239" s="270">
        <v>48457</v>
      </c>
      <c r="T239" s="270">
        <v>49690</v>
      </c>
      <c r="U239" s="270">
        <v>50846</v>
      </c>
      <c r="V239" s="270">
        <v>52106</v>
      </c>
      <c r="W239" s="270">
        <v>53297</v>
      </c>
      <c r="X239" s="270">
        <v>54166</v>
      </c>
      <c r="Y239" s="270">
        <v>54721</v>
      </c>
      <c r="Z239" s="270">
        <v>55239</v>
      </c>
      <c r="AA239" s="270">
        <v>56006</v>
      </c>
      <c r="AB239" s="270">
        <v>57314</v>
      </c>
      <c r="AC239" s="270">
        <v>59624</v>
      </c>
      <c r="AD239" s="270">
        <v>62392</v>
      </c>
      <c r="AE239" s="270">
        <v>65963</v>
      </c>
      <c r="AF239" s="270">
        <v>70073</v>
      </c>
      <c r="AG239" s="270">
        <v>74487</v>
      </c>
      <c r="AH239" s="270">
        <v>79304</v>
      </c>
      <c r="AI239" s="270">
        <v>84601</v>
      </c>
      <c r="AJ239" s="270">
        <v>90261</v>
      </c>
      <c r="AK239" s="270">
        <v>96156</v>
      </c>
      <c r="AL239" s="270">
        <v>102150</v>
      </c>
      <c r="AM239" s="270">
        <v>108124</v>
      </c>
      <c r="AN239" s="270">
        <v>114154</v>
      </c>
      <c r="AO239" s="270">
        <v>120228</v>
      </c>
      <c r="AP239" s="270">
        <v>126220</v>
      </c>
      <c r="AQ239" s="270">
        <v>131999</v>
      </c>
      <c r="AR239" s="270">
        <v>137566</v>
      </c>
      <c r="AS239" s="270">
        <v>142982</v>
      </c>
      <c r="AT239" s="270">
        <v>148218</v>
      </c>
      <c r="AU239" s="270">
        <v>153237</v>
      </c>
      <c r="AV239" s="270">
        <v>158009</v>
      </c>
      <c r="AW239" s="270">
        <v>162447</v>
      </c>
      <c r="AX239" s="270">
        <v>166557</v>
      </c>
      <c r="AY239" s="270">
        <v>170451</v>
      </c>
      <c r="AZ239" s="270">
        <v>174243</v>
      </c>
      <c r="BA239" s="270">
        <v>178053</v>
      </c>
      <c r="BB239" s="270">
        <v>181855</v>
      </c>
      <c r="BC239" s="270">
        <v>185571</v>
      </c>
      <c r="BD239" s="270">
        <v>189241</v>
      </c>
      <c r="BE239" s="270">
        <v>192905</v>
      </c>
      <c r="BF239" s="270">
        <v>196604</v>
      </c>
      <c r="BG239" s="270">
        <v>200233</v>
      </c>
      <c r="BH239" s="270">
        <v>203765</v>
      </c>
      <c r="BI239" s="270">
        <v>207366</v>
      </c>
      <c r="BJ239" s="270">
        <v>211200</v>
      </c>
      <c r="BK239" s="270">
        <v>215430</v>
      </c>
      <c r="BL239" s="270">
        <v>220288</v>
      </c>
      <c r="BM239" s="270">
        <v>225670</v>
      </c>
      <c r="BN239" s="270">
        <v>231239</v>
      </c>
      <c r="BO239" s="270">
        <v>236659</v>
      </c>
      <c r="BP239" s="270">
        <v>241586</v>
      </c>
      <c r="BQ239" s="270">
        <v>245943</v>
      </c>
      <c r="BR239" s="270">
        <v>249956</v>
      </c>
      <c r="BS239" s="270">
        <v>253741</v>
      </c>
      <c r="BT239" s="270">
        <v>257419</v>
      </c>
      <c r="BU239" s="270">
        <v>261105</v>
      </c>
      <c r="BV239" s="270">
        <v>265025</v>
      </c>
      <c r="BW239" s="270">
        <v>269101</v>
      </c>
      <c r="BX239" s="270">
        <v>273002</v>
      </c>
      <c r="BY239" s="270">
        <v>276393</v>
      </c>
      <c r="BZ239" s="270">
        <v>278939</v>
      </c>
    </row>
    <row r="240" spans="1:78" ht="15" customHeight="1" x14ac:dyDescent="0.2">
      <c r="A240" s="179" t="s">
        <v>12</v>
      </c>
      <c r="B240" s="216"/>
      <c r="C240" s="216"/>
      <c r="D240" s="216"/>
      <c r="E240" s="216"/>
      <c r="F240" s="216"/>
      <c r="G240" s="216"/>
      <c r="H240" s="270">
        <v>23102</v>
      </c>
      <c r="I240" s="270">
        <v>24253</v>
      </c>
      <c r="J240" s="270">
        <v>25330</v>
      </c>
      <c r="K240" s="270">
        <v>26335</v>
      </c>
      <c r="L240" s="270">
        <v>27353</v>
      </c>
      <c r="M240" s="270">
        <v>28372</v>
      </c>
      <c r="N240" s="270">
        <v>29393</v>
      </c>
      <c r="O240" s="270">
        <v>30423</v>
      </c>
      <c r="P240" s="270">
        <v>31458</v>
      </c>
      <c r="Q240" s="270">
        <v>32496</v>
      </c>
      <c r="R240" s="270">
        <v>33534</v>
      </c>
      <c r="S240" s="270">
        <v>34674</v>
      </c>
      <c r="T240" s="270">
        <v>35846</v>
      </c>
      <c r="U240" s="270">
        <v>37010</v>
      </c>
      <c r="V240" s="270">
        <v>38281</v>
      </c>
      <c r="W240" s="270">
        <v>39523</v>
      </c>
      <c r="X240" s="270">
        <v>40705</v>
      </c>
      <c r="Y240" s="270">
        <v>41855</v>
      </c>
      <c r="Z240" s="270">
        <v>42941</v>
      </c>
      <c r="AA240" s="270">
        <v>43936</v>
      </c>
      <c r="AB240" s="270">
        <v>44810</v>
      </c>
      <c r="AC240" s="270">
        <v>45823</v>
      </c>
      <c r="AD240" s="270">
        <v>46586</v>
      </c>
      <c r="AE240" s="270">
        <v>47651</v>
      </c>
      <c r="AF240" s="270">
        <v>49086</v>
      </c>
      <c r="AG240" s="270">
        <v>51023</v>
      </c>
      <c r="AH240" s="270">
        <v>53539</v>
      </c>
      <c r="AI240" s="270">
        <v>56492</v>
      </c>
      <c r="AJ240" s="270">
        <v>59833</v>
      </c>
      <c r="AK240" s="270">
        <v>63510</v>
      </c>
      <c r="AL240" s="270">
        <v>67459</v>
      </c>
      <c r="AM240" s="270">
        <v>71667</v>
      </c>
      <c r="AN240" s="270">
        <v>76160</v>
      </c>
      <c r="AO240" s="270">
        <v>80896</v>
      </c>
      <c r="AP240" s="270">
        <v>85754</v>
      </c>
      <c r="AQ240" s="270">
        <v>90600</v>
      </c>
      <c r="AR240" s="270">
        <v>95493</v>
      </c>
      <c r="AS240" s="270">
        <v>100510</v>
      </c>
      <c r="AT240" s="270">
        <v>105549</v>
      </c>
      <c r="AU240" s="270">
        <v>110501</v>
      </c>
      <c r="AV240" s="270">
        <v>115256</v>
      </c>
      <c r="AW240" s="270">
        <v>119815</v>
      </c>
      <c r="AX240" s="270">
        <v>124242</v>
      </c>
      <c r="AY240" s="270">
        <v>128510</v>
      </c>
      <c r="AZ240" s="270">
        <v>132591</v>
      </c>
      <c r="BA240" s="270">
        <v>136460</v>
      </c>
      <c r="BB240" s="270">
        <v>140044</v>
      </c>
      <c r="BC240" s="270">
        <v>143355</v>
      </c>
      <c r="BD240" s="270">
        <v>146489</v>
      </c>
      <c r="BE240" s="270">
        <v>149545</v>
      </c>
      <c r="BF240" s="270">
        <v>152625</v>
      </c>
      <c r="BG240" s="270">
        <v>155706</v>
      </c>
      <c r="BH240" s="270">
        <v>158724</v>
      </c>
      <c r="BI240" s="270">
        <v>161712</v>
      </c>
      <c r="BJ240" s="270">
        <v>164705</v>
      </c>
      <c r="BK240" s="270">
        <v>167738</v>
      </c>
      <c r="BL240" s="270">
        <v>170721</v>
      </c>
      <c r="BM240" s="270">
        <v>173632</v>
      </c>
      <c r="BN240" s="270">
        <v>176610</v>
      </c>
      <c r="BO240" s="270">
        <v>179796</v>
      </c>
      <c r="BP240" s="270">
        <v>183329</v>
      </c>
      <c r="BQ240" s="270">
        <v>187405</v>
      </c>
      <c r="BR240" s="270">
        <v>191934</v>
      </c>
      <c r="BS240" s="270">
        <v>196630</v>
      </c>
      <c r="BT240" s="270">
        <v>201203</v>
      </c>
      <c r="BU240" s="270">
        <v>205364</v>
      </c>
      <c r="BV240" s="270">
        <v>209045</v>
      </c>
      <c r="BW240" s="270">
        <v>212437</v>
      </c>
      <c r="BX240" s="270">
        <v>215644</v>
      </c>
      <c r="BY240" s="270">
        <v>218768</v>
      </c>
      <c r="BZ240" s="270">
        <v>221913</v>
      </c>
    </row>
    <row r="241" spans="1:78" ht="15" customHeight="1" x14ac:dyDescent="0.2">
      <c r="A241" s="179" t="s">
        <v>13</v>
      </c>
      <c r="B241" s="216"/>
      <c r="C241" s="216"/>
      <c r="D241" s="216"/>
      <c r="E241" s="216"/>
      <c r="F241" s="216"/>
      <c r="G241" s="216"/>
      <c r="H241" s="270">
        <v>15428</v>
      </c>
      <c r="I241" s="270">
        <v>16128</v>
      </c>
      <c r="J241" s="270">
        <v>16819</v>
      </c>
      <c r="K241" s="270">
        <v>17505</v>
      </c>
      <c r="L241" s="270">
        <v>18209</v>
      </c>
      <c r="M241" s="270">
        <v>18929</v>
      </c>
      <c r="N241" s="270">
        <v>19669</v>
      </c>
      <c r="O241" s="270">
        <v>20432</v>
      </c>
      <c r="P241" s="270">
        <v>21206</v>
      </c>
      <c r="Q241" s="270">
        <v>21979</v>
      </c>
      <c r="R241" s="270">
        <v>22742</v>
      </c>
      <c r="S241" s="270">
        <v>23458</v>
      </c>
      <c r="T241" s="270">
        <v>24161</v>
      </c>
      <c r="U241" s="270">
        <v>24856</v>
      </c>
      <c r="V241" s="270">
        <v>25568</v>
      </c>
      <c r="W241" s="270">
        <v>26280</v>
      </c>
      <c r="X241" s="270">
        <v>26999</v>
      </c>
      <c r="Y241" s="270">
        <v>27724</v>
      </c>
      <c r="Z241" s="270">
        <v>28423</v>
      </c>
      <c r="AA241" s="270">
        <v>29068</v>
      </c>
      <c r="AB241" s="270">
        <v>29631</v>
      </c>
      <c r="AC241" s="270">
        <v>30778</v>
      </c>
      <c r="AD241" s="270">
        <v>31922</v>
      </c>
      <c r="AE241" s="270">
        <v>33295</v>
      </c>
      <c r="AF241" s="270">
        <v>34740</v>
      </c>
      <c r="AG241" s="270">
        <v>36120</v>
      </c>
      <c r="AH241" s="270">
        <v>37298</v>
      </c>
      <c r="AI241" s="270">
        <v>38276</v>
      </c>
      <c r="AJ241" s="270">
        <v>39242</v>
      </c>
      <c r="AK241" s="270">
        <v>40403</v>
      </c>
      <c r="AL241" s="270">
        <v>41980</v>
      </c>
      <c r="AM241" s="270">
        <v>43996</v>
      </c>
      <c r="AN241" s="270">
        <v>46284</v>
      </c>
      <c r="AO241" s="270">
        <v>48847</v>
      </c>
      <c r="AP241" s="270">
        <v>51635</v>
      </c>
      <c r="AQ241" s="270">
        <v>54593</v>
      </c>
      <c r="AR241" s="270">
        <v>57788</v>
      </c>
      <c r="AS241" s="270">
        <v>61263</v>
      </c>
      <c r="AT241" s="270">
        <v>64926</v>
      </c>
      <c r="AU241" s="270">
        <v>68677</v>
      </c>
      <c r="AV241" s="270">
        <v>72413</v>
      </c>
      <c r="AW241" s="270">
        <v>76184</v>
      </c>
      <c r="AX241" s="270">
        <v>80052</v>
      </c>
      <c r="AY241" s="270">
        <v>83937</v>
      </c>
      <c r="AZ241" s="270">
        <v>87754</v>
      </c>
      <c r="BA241" s="270">
        <v>91417</v>
      </c>
      <c r="BB241" s="270">
        <v>94931</v>
      </c>
      <c r="BC241" s="270">
        <v>98349</v>
      </c>
      <c r="BD241" s="270">
        <v>101647</v>
      </c>
      <c r="BE241" s="270">
        <v>104805</v>
      </c>
      <c r="BF241" s="270">
        <v>107804</v>
      </c>
      <c r="BG241" s="270">
        <v>110588</v>
      </c>
      <c r="BH241" s="270">
        <v>113167</v>
      </c>
      <c r="BI241" s="270">
        <v>115617</v>
      </c>
      <c r="BJ241" s="270">
        <v>118016</v>
      </c>
      <c r="BK241" s="270">
        <v>120444</v>
      </c>
      <c r="BL241" s="270">
        <v>122884</v>
      </c>
      <c r="BM241" s="270">
        <v>125285</v>
      </c>
      <c r="BN241" s="270">
        <v>127673</v>
      </c>
      <c r="BO241" s="270">
        <v>130076</v>
      </c>
      <c r="BP241" s="270">
        <v>132519</v>
      </c>
      <c r="BQ241" s="270">
        <v>134933</v>
      </c>
      <c r="BR241" s="270">
        <v>137300</v>
      </c>
      <c r="BS241" s="270">
        <v>139730</v>
      </c>
      <c r="BT241" s="270">
        <v>142333</v>
      </c>
      <c r="BU241" s="270">
        <v>145221</v>
      </c>
      <c r="BV241" s="270">
        <v>148545</v>
      </c>
      <c r="BW241" s="270">
        <v>152233</v>
      </c>
      <c r="BX241" s="270">
        <v>156065</v>
      </c>
      <c r="BY241" s="270">
        <v>159814</v>
      </c>
      <c r="BZ241" s="270">
        <v>163254</v>
      </c>
    </row>
    <row r="242" spans="1:78" ht="15" customHeight="1" x14ac:dyDescent="0.2">
      <c r="A242" s="179" t="s">
        <v>14</v>
      </c>
      <c r="B242" s="216"/>
      <c r="C242" s="216"/>
      <c r="D242" s="216"/>
      <c r="E242" s="216"/>
      <c r="F242" s="216"/>
      <c r="G242" s="216"/>
      <c r="H242" s="270">
        <v>8899</v>
      </c>
      <c r="I242" s="270">
        <v>9246</v>
      </c>
      <c r="J242" s="270">
        <v>9594</v>
      </c>
      <c r="K242" s="270">
        <v>9946</v>
      </c>
      <c r="L242" s="270">
        <v>10309</v>
      </c>
      <c r="M242" s="270">
        <v>10681</v>
      </c>
      <c r="N242" s="270">
        <v>11063</v>
      </c>
      <c r="O242" s="270">
        <v>11453</v>
      </c>
      <c r="P242" s="270">
        <v>11845</v>
      </c>
      <c r="Q242" s="270">
        <v>12231</v>
      </c>
      <c r="R242" s="270">
        <v>12608</v>
      </c>
      <c r="S242" s="270">
        <v>13033</v>
      </c>
      <c r="T242" s="270">
        <v>13456</v>
      </c>
      <c r="U242" s="270">
        <v>13871</v>
      </c>
      <c r="V242" s="270">
        <v>14271</v>
      </c>
      <c r="W242" s="270">
        <v>14654</v>
      </c>
      <c r="X242" s="270">
        <v>15022</v>
      </c>
      <c r="Y242" s="270">
        <v>15375</v>
      </c>
      <c r="Z242" s="270">
        <v>15710</v>
      </c>
      <c r="AA242" s="270">
        <v>16025</v>
      </c>
      <c r="AB242" s="270">
        <v>16316</v>
      </c>
      <c r="AC242" s="270">
        <v>17120</v>
      </c>
      <c r="AD242" s="270">
        <v>17960</v>
      </c>
      <c r="AE242" s="270">
        <v>18964</v>
      </c>
      <c r="AF242" s="270">
        <v>20038</v>
      </c>
      <c r="AG242" s="270">
        <v>21100</v>
      </c>
      <c r="AH242" s="270">
        <v>22157</v>
      </c>
      <c r="AI242" s="270">
        <v>23222</v>
      </c>
      <c r="AJ242" s="270">
        <v>24278</v>
      </c>
      <c r="AK242" s="270">
        <v>25307</v>
      </c>
      <c r="AL242" s="270">
        <v>26288</v>
      </c>
      <c r="AM242" s="270">
        <v>27121</v>
      </c>
      <c r="AN242" s="270">
        <v>27757</v>
      </c>
      <c r="AO242" s="270">
        <v>28365</v>
      </c>
      <c r="AP242" s="270">
        <v>29093</v>
      </c>
      <c r="AQ242" s="270">
        <v>30099</v>
      </c>
      <c r="AR242" s="270">
        <v>31418</v>
      </c>
      <c r="AS242" s="270">
        <v>32961</v>
      </c>
      <c r="AT242" s="270">
        <v>34693</v>
      </c>
      <c r="AU242" s="270">
        <v>36580</v>
      </c>
      <c r="AV242" s="270">
        <v>38585</v>
      </c>
      <c r="AW242" s="270">
        <v>40753</v>
      </c>
      <c r="AX242" s="270">
        <v>43115</v>
      </c>
      <c r="AY242" s="270">
        <v>45604</v>
      </c>
      <c r="AZ242" s="270">
        <v>48152</v>
      </c>
      <c r="BA242" s="270">
        <v>50689</v>
      </c>
      <c r="BB242" s="270">
        <v>53249</v>
      </c>
      <c r="BC242" s="270">
        <v>55879</v>
      </c>
      <c r="BD242" s="270">
        <v>58520</v>
      </c>
      <c r="BE242" s="270">
        <v>61116</v>
      </c>
      <c r="BF242" s="270">
        <v>63604</v>
      </c>
      <c r="BG242" s="270">
        <v>65993</v>
      </c>
      <c r="BH242" s="270">
        <v>68317</v>
      </c>
      <c r="BI242" s="270">
        <v>70563</v>
      </c>
      <c r="BJ242" s="270">
        <v>72717</v>
      </c>
      <c r="BK242" s="270">
        <v>74763</v>
      </c>
      <c r="BL242" s="270">
        <v>76665</v>
      </c>
      <c r="BM242" s="270">
        <v>78430</v>
      </c>
      <c r="BN242" s="270">
        <v>80112</v>
      </c>
      <c r="BO242" s="270">
        <v>81763</v>
      </c>
      <c r="BP242" s="270">
        <v>83439</v>
      </c>
      <c r="BQ242" s="270">
        <v>85129</v>
      </c>
      <c r="BR242" s="270">
        <v>86795</v>
      </c>
      <c r="BS242" s="270">
        <v>88458</v>
      </c>
      <c r="BT242" s="270">
        <v>90134</v>
      </c>
      <c r="BU242" s="270">
        <v>91843</v>
      </c>
      <c r="BV242" s="270">
        <v>93531</v>
      </c>
      <c r="BW242" s="270">
        <v>95187</v>
      </c>
      <c r="BX242" s="270">
        <v>96890</v>
      </c>
      <c r="BY242" s="270">
        <v>98725</v>
      </c>
      <c r="BZ242" s="270">
        <v>100771</v>
      </c>
    </row>
    <row r="243" spans="1:78" ht="15" customHeight="1" x14ac:dyDescent="0.2">
      <c r="A243" s="179" t="s">
        <v>15</v>
      </c>
      <c r="B243" s="216"/>
      <c r="C243" s="216"/>
      <c r="D243" s="216"/>
      <c r="E243" s="216"/>
      <c r="F243" s="216"/>
      <c r="G243" s="216"/>
      <c r="H243" s="270">
        <v>4239</v>
      </c>
      <c r="I243" s="270">
        <v>4420</v>
      </c>
      <c r="J243" s="270">
        <v>4589</v>
      </c>
      <c r="K243" s="270">
        <v>4753</v>
      </c>
      <c r="L243" s="270">
        <v>4922</v>
      </c>
      <c r="M243" s="270">
        <v>5101</v>
      </c>
      <c r="N243" s="270">
        <v>5289</v>
      </c>
      <c r="O243" s="270">
        <v>5482</v>
      </c>
      <c r="P243" s="270">
        <v>5678</v>
      </c>
      <c r="Q243" s="270">
        <v>5873</v>
      </c>
      <c r="R243" s="270">
        <v>6066</v>
      </c>
      <c r="S243" s="270">
        <v>6236</v>
      </c>
      <c r="T243" s="270">
        <v>6399</v>
      </c>
      <c r="U243" s="270">
        <v>6553</v>
      </c>
      <c r="V243" s="270">
        <v>6713</v>
      </c>
      <c r="W243" s="270">
        <v>6868</v>
      </c>
      <c r="X243" s="270">
        <v>7011</v>
      </c>
      <c r="Y243" s="270">
        <v>7142</v>
      </c>
      <c r="Z243" s="270">
        <v>7256</v>
      </c>
      <c r="AA243" s="270">
        <v>7349</v>
      </c>
      <c r="AB243" s="270">
        <v>7417</v>
      </c>
      <c r="AC243" s="270">
        <v>7851</v>
      </c>
      <c r="AD243" s="270">
        <v>8304</v>
      </c>
      <c r="AE243" s="270">
        <v>8824</v>
      </c>
      <c r="AF243" s="270">
        <v>9385</v>
      </c>
      <c r="AG243" s="270">
        <v>9966</v>
      </c>
      <c r="AH243" s="270">
        <v>10572</v>
      </c>
      <c r="AI243" s="270">
        <v>11207</v>
      </c>
      <c r="AJ243" s="270">
        <v>11859</v>
      </c>
      <c r="AK243" s="270">
        <v>12517</v>
      </c>
      <c r="AL243" s="270">
        <v>13169</v>
      </c>
      <c r="AM243" s="270">
        <v>13836</v>
      </c>
      <c r="AN243" s="270">
        <v>14482</v>
      </c>
      <c r="AO243" s="270">
        <v>15111</v>
      </c>
      <c r="AP243" s="270">
        <v>15711</v>
      </c>
      <c r="AQ243" s="270">
        <v>16268</v>
      </c>
      <c r="AR243" s="270">
        <v>16722</v>
      </c>
      <c r="AS243" s="270">
        <v>17074</v>
      </c>
      <c r="AT243" s="270">
        <v>17411</v>
      </c>
      <c r="AU243" s="270">
        <v>17823</v>
      </c>
      <c r="AV243" s="270">
        <v>18407</v>
      </c>
      <c r="AW243" s="270">
        <v>19182</v>
      </c>
      <c r="AX243" s="270">
        <v>20092</v>
      </c>
      <c r="AY243" s="270">
        <v>21118</v>
      </c>
      <c r="AZ243" s="270">
        <v>22240</v>
      </c>
      <c r="BA243" s="270">
        <v>23434</v>
      </c>
      <c r="BB243" s="270">
        <v>24729</v>
      </c>
      <c r="BC243" s="270">
        <v>26142</v>
      </c>
      <c r="BD243" s="270">
        <v>27634</v>
      </c>
      <c r="BE243" s="270">
        <v>29163</v>
      </c>
      <c r="BF243" s="270">
        <v>30688</v>
      </c>
      <c r="BG243" s="270">
        <v>32231</v>
      </c>
      <c r="BH243" s="270">
        <v>33818</v>
      </c>
      <c r="BI243" s="270">
        <v>35415</v>
      </c>
      <c r="BJ243" s="270">
        <v>36989</v>
      </c>
      <c r="BK243" s="270">
        <v>38501</v>
      </c>
      <c r="BL243" s="270">
        <v>39957</v>
      </c>
      <c r="BM243" s="270">
        <v>41379</v>
      </c>
      <c r="BN243" s="270">
        <v>42758</v>
      </c>
      <c r="BO243" s="270">
        <v>44085</v>
      </c>
      <c r="BP243" s="270">
        <v>45351</v>
      </c>
      <c r="BQ243" s="270">
        <v>46534</v>
      </c>
      <c r="BR243" s="270">
        <v>47638</v>
      </c>
      <c r="BS243" s="270">
        <v>48696</v>
      </c>
      <c r="BT243" s="270">
        <v>49739</v>
      </c>
      <c r="BU243" s="270">
        <v>50800</v>
      </c>
      <c r="BV243" s="270">
        <v>51869</v>
      </c>
      <c r="BW243" s="270">
        <v>52925</v>
      </c>
      <c r="BX243" s="270">
        <v>53983</v>
      </c>
      <c r="BY243" s="270">
        <v>55058</v>
      </c>
      <c r="BZ243" s="270">
        <v>56167</v>
      </c>
    </row>
    <row r="244" spans="1:78" ht="15" customHeight="1" x14ac:dyDescent="0.2">
      <c r="A244" s="179" t="s">
        <v>47</v>
      </c>
      <c r="B244" s="216"/>
      <c r="C244" s="216"/>
      <c r="D244" s="216"/>
      <c r="E244" s="216"/>
      <c r="F244" s="216"/>
      <c r="G244" s="216"/>
      <c r="H244" s="270">
        <v>1264</v>
      </c>
      <c r="I244" s="270">
        <v>1322</v>
      </c>
      <c r="J244" s="270">
        <v>1381</v>
      </c>
      <c r="K244" s="270">
        <v>1443</v>
      </c>
      <c r="L244" s="270">
        <v>1509</v>
      </c>
      <c r="M244" s="270">
        <v>1583</v>
      </c>
      <c r="N244" s="270">
        <v>1663</v>
      </c>
      <c r="O244" s="270">
        <v>1749</v>
      </c>
      <c r="P244" s="270">
        <v>1837</v>
      </c>
      <c r="Q244" s="270">
        <v>1924</v>
      </c>
      <c r="R244" s="270">
        <v>2007</v>
      </c>
      <c r="S244" s="270">
        <v>2100</v>
      </c>
      <c r="T244" s="270">
        <v>2192</v>
      </c>
      <c r="U244" s="270">
        <v>2282</v>
      </c>
      <c r="V244" s="270">
        <v>2372</v>
      </c>
      <c r="W244" s="270">
        <v>2457</v>
      </c>
      <c r="X244" s="270">
        <v>2534</v>
      </c>
      <c r="Y244" s="270">
        <v>2602</v>
      </c>
      <c r="Z244" s="270">
        <v>2664</v>
      </c>
      <c r="AA244" s="270">
        <v>2720</v>
      </c>
      <c r="AB244" s="270">
        <v>2771</v>
      </c>
      <c r="AC244" s="270">
        <v>2956</v>
      </c>
      <c r="AD244" s="270">
        <v>3151</v>
      </c>
      <c r="AE244" s="270">
        <v>3371</v>
      </c>
      <c r="AF244" s="270">
        <v>3607</v>
      </c>
      <c r="AG244" s="270">
        <v>3853</v>
      </c>
      <c r="AH244" s="270">
        <v>4109</v>
      </c>
      <c r="AI244" s="270">
        <v>4377</v>
      </c>
      <c r="AJ244" s="270">
        <v>4655</v>
      </c>
      <c r="AK244" s="270">
        <v>4943</v>
      </c>
      <c r="AL244" s="270">
        <v>5241</v>
      </c>
      <c r="AM244" s="270">
        <v>5563</v>
      </c>
      <c r="AN244" s="270">
        <v>5889</v>
      </c>
      <c r="AO244" s="270">
        <v>6219</v>
      </c>
      <c r="AP244" s="270">
        <v>6547</v>
      </c>
      <c r="AQ244" s="270">
        <v>6864</v>
      </c>
      <c r="AR244" s="270">
        <v>7175</v>
      </c>
      <c r="AS244" s="270">
        <v>7481</v>
      </c>
      <c r="AT244" s="270">
        <v>7778</v>
      </c>
      <c r="AU244" s="270">
        <v>8059</v>
      </c>
      <c r="AV244" s="270">
        <v>8317</v>
      </c>
      <c r="AW244" s="270">
        <v>8521</v>
      </c>
      <c r="AX244" s="270">
        <v>8673</v>
      </c>
      <c r="AY244" s="270">
        <v>8819</v>
      </c>
      <c r="AZ244" s="270">
        <v>9003</v>
      </c>
      <c r="BA244" s="270">
        <v>9275</v>
      </c>
      <c r="BB244" s="270">
        <v>9643</v>
      </c>
      <c r="BC244" s="270">
        <v>10078</v>
      </c>
      <c r="BD244" s="270">
        <v>10570</v>
      </c>
      <c r="BE244" s="270">
        <v>11109</v>
      </c>
      <c r="BF244" s="270">
        <v>11684</v>
      </c>
      <c r="BG244" s="270">
        <v>12309</v>
      </c>
      <c r="BH244" s="270">
        <v>12992</v>
      </c>
      <c r="BI244" s="270">
        <v>13713</v>
      </c>
      <c r="BJ244" s="270">
        <v>14451</v>
      </c>
      <c r="BK244" s="270">
        <v>15187</v>
      </c>
      <c r="BL244" s="270">
        <v>15932</v>
      </c>
      <c r="BM244" s="270">
        <v>16699</v>
      </c>
      <c r="BN244" s="270">
        <v>17470</v>
      </c>
      <c r="BO244" s="270">
        <v>18229</v>
      </c>
      <c r="BP244" s="270">
        <v>18958</v>
      </c>
      <c r="BQ244" s="270">
        <v>19659</v>
      </c>
      <c r="BR244" s="270">
        <v>20344</v>
      </c>
      <c r="BS244" s="270">
        <v>21008</v>
      </c>
      <c r="BT244" s="270">
        <v>21646</v>
      </c>
      <c r="BU244" s="270">
        <v>22254</v>
      </c>
      <c r="BV244" s="270">
        <v>22819</v>
      </c>
      <c r="BW244" s="270">
        <v>23343</v>
      </c>
      <c r="BX244" s="270">
        <v>23845</v>
      </c>
      <c r="BY244" s="270">
        <v>24346</v>
      </c>
      <c r="BZ244" s="270">
        <v>24864</v>
      </c>
    </row>
    <row r="245" spans="1:78" ht="15" customHeight="1" x14ac:dyDescent="0.2">
      <c r="A245" s="179" t="s">
        <v>48</v>
      </c>
      <c r="B245" s="216"/>
      <c r="C245" s="216"/>
      <c r="D245" s="216"/>
      <c r="E245" s="216"/>
      <c r="F245" s="216"/>
      <c r="G245" s="216"/>
      <c r="H245" s="270">
        <v>302</v>
      </c>
      <c r="I245" s="270">
        <v>316</v>
      </c>
      <c r="J245" s="270">
        <v>332</v>
      </c>
      <c r="K245" s="270">
        <v>350</v>
      </c>
      <c r="L245" s="270">
        <v>375</v>
      </c>
      <c r="M245" s="270">
        <v>406</v>
      </c>
      <c r="N245" s="270">
        <v>446</v>
      </c>
      <c r="O245" s="270">
        <v>491</v>
      </c>
      <c r="P245" s="270">
        <v>539</v>
      </c>
      <c r="Q245" s="270">
        <v>590</v>
      </c>
      <c r="R245" s="270">
        <v>642</v>
      </c>
      <c r="S245" s="270">
        <v>700</v>
      </c>
      <c r="T245" s="270">
        <v>761</v>
      </c>
      <c r="U245" s="270">
        <v>822</v>
      </c>
      <c r="V245" s="270">
        <v>881</v>
      </c>
      <c r="W245" s="270">
        <v>933</v>
      </c>
      <c r="X245" s="270">
        <v>976</v>
      </c>
      <c r="Y245" s="270">
        <v>1013</v>
      </c>
      <c r="Z245" s="270">
        <v>1044</v>
      </c>
      <c r="AA245" s="270">
        <v>1072</v>
      </c>
      <c r="AB245" s="270">
        <v>1096</v>
      </c>
      <c r="AC245" s="270">
        <v>1172</v>
      </c>
      <c r="AD245" s="270">
        <v>1249</v>
      </c>
      <c r="AE245" s="270">
        <v>1336</v>
      </c>
      <c r="AF245" s="270">
        <v>1430</v>
      </c>
      <c r="AG245" s="270">
        <v>1532</v>
      </c>
      <c r="AH245" s="270">
        <v>1642</v>
      </c>
      <c r="AI245" s="270">
        <v>1759</v>
      </c>
      <c r="AJ245" s="270">
        <v>1883</v>
      </c>
      <c r="AK245" s="270">
        <v>2013</v>
      </c>
      <c r="AL245" s="270">
        <v>2148</v>
      </c>
      <c r="AM245" s="270">
        <v>2293</v>
      </c>
      <c r="AN245" s="270">
        <v>2440</v>
      </c>
      <c r="AO245" s="270">
        <v>2590</v>
      </c>
      <c r="AP245" s="270">
        <v>2744</v>
      </c>
      <c r="AQ245" s="270">
        <v>2901</v>
      </c>
      <c r="AR245" s="270">
        <v>3062</v>
      </c>
      <c r="AS245" s="270">
        <v>3229</v>
      </c>
      <c r="AT245" s="270">
        <v>3396</v>
      </c>
      <c r="AU245" s="270">
        <v>3561</v>
      </c>
      <c r="AV245" s="270">
        <v>3721</v>
      </c>
      <c r="AW245" s="270">
        <v>3876</v>
      </c>
      <c r="AX245" s="270">
        <v>4028</v>
      </c>
      <c r="AY245" s="270">
        <v>4175</v>
      </c>
      <c r="AZ245" s="270">
        <v>4313</v>
      </c>
      <c r="BA245" s="270">
        <v>4439</v>
      </c>
      <c r="BB245" s="270">
        <v>4536</v>
      </c>
      <c r="BC245" s="270">
        <v>4606</v>
      </c>
      <c r="BD245" s="270">
        <v>4673</v>
      </c>
      <c r="BE245" s="270">
        <v>4761</v>
      </c>
      <c r="BF245" s="270">
        <v>4896</v>
      </c>
      <c r="BG245" s="270">
        <v>5081</v>
      </c>
      <c r="BH245" s="270">
        <v>5302</v>
      </c>
      <c r="BI245" s="270">
        <v>5552</v>
      </c>
      <c r="BJ245" s="270">
        <v>5828</v>
      </c>
      <c r="BK245" s="270">
        <v>6122</v>
      </c>
      <c r="BL245" s="270">
        <v>6442</v>
      </c>
      <c r="BM245" s="270">
        <v>6792</v>
      </c>
      <c r="BN245" s="270">
        <v>7162</v>
      </c>
      <c r="BO245" s="270">
        <v>7541</v>
      </c>
      <c r="BP245" s="270">
        <v>7919</v>
      </c>
      <c r="BQ245" s="270">
        <v>8302</v>
      </c>
      <c r="BR245" s="270">
        <v>8696</v>
      </c>
      <c r="BS245" s="270">
        <v>9093</v>
      </c>
      <c r="BT245" s="270">
        <v>9483</v>
      </c>
      <c r="BU245" s="270">
        <v>9858</v>
      </c>
      <c r="BV245" s="270">
        <v>10216</v>
      </c>
      <c r="BW245" s="270">
        <v>10564</v>
      </c>
      <c r="BX245" s="270">
        <v>10902</v>
      </c>
      <c r="BY245" s="270">
        <v>11232</v>
      </c>
      <c r="BZ245" s="270">
        <v>11554</v>
      </c>
    </row>
    <row r="246" spans="1:78" ht="15" customHeight="1" x14ac:dyDescent="0.2">
      <c r="A246" s="179" t="s">
        <v>49</v>
      </c>
      <c r="B246" s="216"/>
      <c r="C246" s="216"/>
      <c r="D246" s="216"/>
      <c r="E246" s="216"/>
      <c r="F246" s="216"/>
      <c r="G246" s="216"/>
      <c r="H246" s="270">
        <v>45</v>
      </c>
      <c r="I246" s="270">
        <v>47</v>
      </c>
      <c r="J246" s="270">
        <v>48</v>
      </c>
      <c r="K246" s="270">
        <v>50</v>
      </c>
      <c r="L246" s="270">
        <v>53</v>
      </c>
      <c r="M246" s="270">
        <v>60</v>
      </c>
      <c r="N246" s="270">
        <v>68</v>
      </c>
      <c r="O246" s="270">
        <v>78</v>
      </c>
      <c r="P246" s="270">
        <v>89</v>
      </c>
      <c r="Q246" s="270">
        <v>103</v>
      </c>
      <c r="R246" s="270">
        <v>119</v>
      </c>
      <c r="S246" s="270">
        <v>139</v>
      </c>
      <c r="T246" s="270">
        <v>163</v>
      </c>
      <c r="U246" s="270">
        <v>187</v>
      </c>
      <c r="V246" s="270">
        <v>212</v>
      </c>
      <c r="W246" s="270">
        <v>234</v>
      </c>
      <c r="X246" s="270">
        <v>255</v>
      </c>
      <c r="Y246" s="270">
        <v>275</v>
      </c>
      <c r="Z246" s="270">
        <v>293</v>
      </c>
      <c r="AA246" s="270">
        <v>309</v>
      </c>
      <c r="AB246" s="270">
        <v>322</v>
      </c>
      <c r="AC246" s="270">
        <v>347</v>
      </c>
      <c r="AD246" s="270">
        <v>372</v>
      </c>
      <c r="AE246" s="270">
        <v>397</v>
      </c>
      <c r="AF246" s="270">
        <v>423</v>
      </c>
      <c r="AG246" s="270">
        <v>451</v>
      </c>
      <c r="AH246" s="270">
        <v>482</v>
      </c>
      <c r="AI246" s="270">
        <v>513</v>
      </c>
      <c r="AJ246" s="270">
        <v>546</v>
      </c>
      <c r="AK246" s="270">
        <v>581</v>
      </c>
      <c r="AL246" s="270">
        <v>618</v>
      </c>
      <c r="AM246" s="270">
        <v>664</v>
      </c>
      <c r="AN246" s="270">
        <v>711</v>
      </c>
      <c r="AO246" s="270">
        <v>760</v>
      </c>
      <c r="AP246" s="270">
        <v>811</v>
      </c>
      <c r="AQ246" s="270">
        <v>863</v>
      </c>
      <c r="AR246" s="270">
        <v>917</v>
      </c>
      <c r="AS246" s="270">
        <v>972</v>
      </c>
      <c r="AT246" s="270">
        <v>1028</v>
      </c>
      <c r="AU246" s="270">
        <v>1085</v>
      </c>
      <c r="AV246" s="270">
        <v>1143</v>
      </c>
      <c r="AW246" s="270">
        <v>1202</v>
      </c>
      <c r="AX246" s="270">
        <v>1263</v>
      </c>
      <c r="AY246" s="270">
        <v>1325</v>
      </c>
      <c r="AZ246" s="270">
        <v>1385</v>
      </c>
      <c r="BA246" s="270">
        <v>1443</v>
      </c>
      <c r="BB246" s="270">
        <v>1499</v>
      </c>
      <c r="BC246" s="270">
        <v>1553</v>
      </c>
      <c r="BD246" s="270">
        <v>1606</v>
      </c>
      <c r="BE246" s="270">
        <v>1655</v>
      </c>
      <c r="BF246" s="270">
        <v>1700</v>
      </c>
      <c r="BG246" s="270">
        <v>1733</v>
      </c>
      <c r="BH246" s="270">
        <v>1757</v>
      </c>
      <c r="BI246" s="270">
        <v>1779</v>
      </c>
      <c r="BJ246" s="270">
        <v>1810</v>
      </c>
      <c r="BK246" s="270">
        <v>1858</v>
      </c>
      <c r="BL246" s="270">
        <v>1925</v>
      </c>
      <c r="BM246" s="270">
        <v>2006</v>
      </c>
      <c r="BN246" s="270">
        <v>2098</v>
      </c>
      <c r="BO246" s="270">
        <v>2199</v>
      </c>
      <c r="BP246" s="270">
        <v>2307</v>
      </c>
      <c r="BQ246" s="270">
        <v>2425</v>
      </c>
      <c r="BR246" s="270">
        <v>2554</v>
      </c>
      <c r="BS246" s="270">
        <v>2691</v>
      </c>
      <c r="BT246" s="270">
        <v>2831</v>
      </c>
      <c r="BU246" s="270">
        <v>2970</v>
      </c>
      <c r="BV246" s="270">
        <v>3109</v>
      </c>
      <c r="BW246" s="270">
        <v>3252</v>
      </c>
      <c r="BX246" s="270">
        <v>3397</v>
      </c>
      <c r="BY246" s="270">
        <v>3541</v>
      </c>
      <c r="BZ246" s="270">
        <v>3683</v>
      </c>
    </row>
    <row r="247" spans="1:78" ht="15" customHeight="1" x14ac:dyDescent="0.2">
      <c r="A247" s="179" t="s">
        <v>50</v>
      </c>
      <c r="B247" s="216"/>
      <c r="C247" s="216"/>
      <c r="D247" s="216"/>
      <c r="E247" s="216"/>
      <c r="F247" s="216"/>
      <c r="G247" s="216"/>
      <c r="H247" s="270">
        <v>3</v>
      </c>
      <c r="I247" s="270">
        <v>3</v>
      </c>
      <c r="J247" s="270">
        <v>3</v>
      </c>
      <c r="K247" s="270">
        <v>3</v>
      </c>
      <c r="L247" s="270">
        <v>4</v>
      </c>
      <c r="M247" s="270">
        <v>4</v>
      </c>
      <c r="N247" s="270">
        <v>5</v>
      </c>
      <c r="O247" s="270">
        <v>6</v>
      </c>
      <c r="P247" s="270">
        <v>7</v>
      </c>
      <c r="Q247" s="270">
        <v>8</v>
      </c>
      <c r="R247" s="270">
        <v>10</v>
      </c>
      <c r="S247" s="270">
        <v>13</v>
      </c>
      <c r="T247" s="270">
        <v>16</v>
      </c>
      <c r="U247" s="270">
        <v>20</v>
      </c>
      <c r="V247" s="270">
        <v>24</v>
      </c>
      <c r="W247" s="270">
        <v>28</v>
      </c>
      <c r="X247" s="270">
        <v>32</v>
      </c>
      <c r="Y247" s="270">
        <v>37</v>
      </c>
      <c r="Z247" s="270">
        <v>42</v>
      </c>
      <c r="AA247" s="270">
        <v>47</v>
      </c>
      <c r="AB247" s="270">
        <v>51</v>
      </c>
      <c r="AC247" s="270">
        <v>56</v>
      </c>
      <c r="AD247" s="270">
        <v>62</v>
      </c>
      <c r="AE247" s="270">
        <v>68</v>
      </c>
      <c r="AF247" s="270">
        <v>74</v>
      </c>
      <c r="AG247" s="270">
        <v>79</v>
      </c>
      <c r="AH247" s="270">
        <v>85</v>
      </c>
      <c r="AI247" s="270">
        <v>90</v>
      </c>
      <c r="AJ247" s="270">
        <v>96</v>
      </c>
      <c r="AK247" s="270">
        <v>102</v>
      </c>
      <c r="AL247" s="270">
        <v>108</v>
      </c>
      <c r="AM247" s="270">
        <v>116</v>
      </c>
      <c r="AN247" s="270">
        <v>124</v>
      </c>
      <c r="AO247" s="270">
        <v>132</v>
      </c>
      <c r="AP247" s="270">
        <v>141</v>
      </c>
      <c r="AQ247" s="270">
        <v>150</v>
      </c>
      <c r="AR247" s="270">
        <v>160</v>
      </c>
      <c r="AS247" s="270">
        <v>171</v>
      </c>
      <c r="AT247" s="270">
        <v>182</v>
      </c>
      <c r="AU247" s="270">
        <v>193</v>
      </c>
      <c r="AV247" s="270">
        <v>204</v>
      </c>
      <c r="AW247" s="270">
        <v>216</v>
      </c>
      <c r="AX247" s="270">
        <v>227</v>
      </c>
      <c r="AY247" s="270">
        <v>239</v>
      </c>
      <c r="AZ247" s="270">
        <v>251</v>
      </c>
      <c r="BA247" s="270">
        <v>264</v>
      </c>
      <c r="BB247" s="270">
        <v>276</v>
      </c>
      <c r="BC247" s="270">
        <v>289</v>
      </c>
      <c r="BD247" s="270">
        <v>302</v>
      </c>
      <c r="BE247" s="270">
        <v>314</v>
      </c>
      <c r="BF247" s="270">
        <v>326</v>
      </c>
      <c r="BG247" s="270">
        <v>338</v>
      </c>
      <c r="BH247" s="270">
        <v>349</v>
      </c>
      <c r="BI247" s="270">
        <v>359</v>
      </c>
      <c r="BJ247" s="270">
        <v>369</v>
      </c>
      <c r="BK247" s="270">
        <v>378</v>
      </c>
      <c r="BL247" s="270">
        <v>385</v>
      </c>
      <c r="BM247" s="270">
        <v>389</v>
      </c>
      <c r="BN247" s="270">
        <v>393</v>
      </c>
      <c r="BO247" s="270">
        <v>399</v>
      </c>
      <c r="BP247" s="270">
        <v>408</v>
      </c>
      <c r="BQ247" s="270">
        <v>422</v>
      </c>
      <c r="BR247" s="270">
        <v>439</v>
      </c>
      <c r="BS247" s="270">
        <v>458</v>
      </c>
      <c r="BT247" s="270">
        <v>480</v>
      </c>
      <c r="BU247" s="270">
        <v>502</v>
      </c>
      <c r="BV247" s="270">
        <v>527</v>
      </c>
      <c r="BW247" s="270">
        <v>553</v>
      </c>
      <c r="BX247" s="270">
        <v>582</v>
      </c>
      <c r="BY247" s="270">
        <v>611</v>
      </c>
      <c r="BZ247" s="270">
        <v>642</v>
      </c>
    </row>
    <row r="248" spans="1:78" ht="15" customHeight="1" x14ac:dyDescent="0.2">
      <c r="A248" s="179" t="s">
        <v>183</v>
      </c>
      <c r="B248" s="216"/>
      <c r="C248" s="216"/>
      <c r="D248" s="216"/>
      <c r="E248" s="216"/>
      <c r="F248" s="216"/>
      <c r="G248" s="216"/>
      <c r="H248" s="221">
        <v>0</v>
      </c>
      <c r="I248" s="221">
        <v>0</v>
      </c>
      <c r="J248" s="221">
        <v>0</v>
      </c>
      <c r="K248" s="221">
        <v>0</v>
      </c>
      <c r="L248" s="221">
        <v>0</v>
      </c>
      <c r="M248" s="221">
        <v>0</v>
      </c>
      <c r="N248" s="221">
        <v>0</v>
      </c>
      <c r="O248" s="221">
        <v>0</v>
      </c>
      <c r="P248" s="221">
        <v>0</v>
      </c>
      <c r="Q248" s="221">
        <v>0</v>
      </c>
      <c r="R248" s="221">
        <v>0</v>
      </c>
      <c r="S248" s="221">
        <v>0</v>
      </c>
      <c r="T248" s="221">
        <v>0</v>
      </c>
      <c r="U248" s="221">
        <v>0</v>
      </c>
      <c r="V248" s="221">
        <v>0</v>
      </c>
      <c r="W248" s="221">
        <v>0</v>
      </c>
      <c r="X248" s="221">
        <v>0</v>
      </c>
      <c r="Y248" s="221">
        <v>0</v>
      </c>
      <c r="Z248" s="221">
        <v>0</v>
      </c>
      <c r="AA248" s="221">
        <v>0</v>
      </c>
      <c r="AB248" s="221">
        <v>0</v>
      </c>
      <c r="AC248" s="221">
        <v>0</v>
      </c>
      <c r="AD248" s="221">
        <v>0</v>
      </c>
      <c r="AE248" s="221">
        <v>0</v>
      </c>
      <c r="AF248" s="221">
        <v>0</v>
      </c>
      <c r="AG248" s="221">
        <v>0</v>
      </c>
      <c r="AH248" s="221">
        <v>0</v>
      </c>
      <c r="AI248" s="221">
        <v>0</v>
      </c>
      <c r="AJ248" s="221">
        <v>0</v>
      </c>
      <c r="AK248" s="221">
        <v>0</v>
      </c>
      <c r="AL248" s="221">
        <v>0</v>
      </c>
      <c r="AM248" s="221">
        <v>0</v>
      </c>
      <c r="AN248" s="221">
        <v>0</v>
      </c>
      <c r="AO248" s="221">
        <v>0</v>
      </c>
      <c r="AP248" s="221">
        <v>0</v>
      </c>
      <c r="AQ248" s="221">
        <v>0</v>
      </c>
      <c r="AR248" s="221">
        <v>0</v>
      </c>
      <c r="AS248" s="221">
        <v>0</v>
      </c>
      <c r="AT248" s="221">
        <v>0</v>
      </c>
      <c r="AU248" s="221">
        <v>0</v>
      </c>
      <c r="AV248" s="221">
        <v>0</v>
      </c>
      <c r="AW248" s="221">
        <v>0</v>
      </c>
      <c r="AX248" s="221">
        <v>0</v>
      </c>
      <c r="AY248" s="221">
        <v>0</v>
      </c>
      <c r="AZ248" s="221">
        <v>0</v>
      </c>
      <c r="BA248" s="221">
        <v>0</v>
      </c>
      <c r="BB248" s="221">
        <v>0</v>
      </c>
      <c r="BC248" s="221">
        <v>0</v>
      </c>
      <c r="BD248" s="221">
        <v>0</v>
      </c>
      <c r="BE248" s="221">
        <v>0</v>
      </c>
      <c r="BF248" s="221">
        <v>0</v>
      </c>
      <c r="BG248" s="221">
        <v>0</v>
      </c>
      <c r="BH248" s="221">
        <v>0</v>
      </c>
      <c r="BI248" s="221">
        <v>0</v>
      </c>
      <c r="BJ248" s="221">
        <v>0</v>
      </c>
      <c r="BK248" s="221">
        <v>0</v>
      </c>
      <c r="BL248" s="221">
        <v>0</v>
      </c>
      <c r="BM248" s="221">
        <v>0</v>
      </c>
      <c r="BN248" s="221">
        <v>0</v>
      </c>
      <c r="BO248" s="221">
        <v>0</v>
      </c>
      <c r="BP248" s="221">
        <v>0</v>
      </c>
      <c r="BQ248" s="221">
        <v>0</v>
      </c>
      <c r="BR248" s="221">
        <v>0</v>
      </c>
      <c r="BS248" s="221">
        <v>0</v>
      </c>
      <c r="BT248" s="221">
        <v>0</v>
      </c>
      <c r="BU248" s="221">
        <v>0</v>
      </c>
      <c r="BV248" s="221">
        <v>0</v>
      </c>
      <c r="BW248" s="221">
        <v>0</v>
      </c>
      <c r="BX248" s="221">
        <v>0</v>
      </c>
      <c r="BY248" s="221">
        <v>0</v>
      </c>
      <c r="BZ248" s="221">
        <v>0</v>
      </c>
    </row>
    <row r="249" spans="1:78" ht="15" customHeight="1" x14ac:dyDescent="0.2">
      <c r="A249" s="179"/>
      <c r="B249" s="216"/>
      <c r="C249" s="216"/>
      <c r="D249" s="216"/>
      <c r="E249" s="216"/>
      <c r="F249" s="216"/>
      <c r="G249" s="216"/>
      <c r="H249" s="270"/>
      <c r="I249" s="270"/>
      <c r="J249" s="270"/>
      <c r="K249" s="270"/>
      <c r="L249" s="270"/>
      <c r="M249" s="270"/>
      <c r="N249" s="270"/>
      <c r="O249" s="270"/>
      <c r="P249" s="270"/>
      <c r="Q249" s="270"/>
      <c r="R249" s="270"/>
      <c r="S249" s="270"/>
      <c r="T249" s="270"/>
      <c r="U249" s="270"/>
      <c r="V249" s="270"/>
      <c r="W249" s="270"/>
      <c r="X249" s="270"/>
      <c r="Y249" s="270"/>
      <c r="Z249" s="270"/>
      <c r="AA249" s="270"/>
      <c r="AB249" s="270"/>
      <c r="AC249" s="270"/>
      <c r="AD249" s="270"/>
      <c r="AE249" s="270"/>
      <c r="AF249" s="270"/>
      <c r="AG249" s="270"/>
      <c r="AH249" s="270"/>
      <c r="AI249" s="270"/>
      <c r="AJ249" s="270"/>
      <c r="AK249" s="270"/>
      <c r="AL249" s="270"/>
      <c r="AM249" s="270"/>
      <c r="AN249" s="270"/>
      <c r="AO249" s="270"/>
      <c r="AP249" s="270"/>
      <c r="AQ249" s="270"/>
      <c r="AR249" s="270"/>
      <c r="AS249" s="270"/>
      <c r="AT249" s="270"/>
      <c r="AU249" s="270"/>
      <c r="AV249" s="270"/>
      <c r="AW249" s="270"/>
      <c r="AX249" s="270"/>
      <c r="AY249" s="270"/>
      <c r="AZ249" s="270"/>
      <c r="BA249" s="270"/>
      <c r="BB249" s="270"/>
      <c r="BC249" s="270"/>
      <c r="BD249" s="270"/>
      <c r="BE249" s="270"/>
      <c r="BF249" s="270"/>
      <c r="BG249" s="270"/>
      <c r="BH249" s="270"/>
      <c r="BI249" s="270"/>
      <c r="BJ249" s="270"/>
      <c r="BK249" s="270"/>
      <c r="BL249" s="270"/>
      <c r="BM249" s="270"/>
      <c r="BN249" s="270"/>
      <c r="BO249" s="270"/>
      <c r="BP249" s="270"/>
      <c r="BQ249" s="270"/>
      <c r="BR249" s="270"/>
      <c r="BS249" s="270"/>
      <c r="BT249" s="270"/>
      <c r="BU249" s="270"/>
      <c r="BV249" s="270"/>
      <c r="BW249" s="270"/>
      <c r="BX249" s="270"/>
      <c r="BY249" s="270"/>
      <c r="BZ249" s="270"/>
    </row>
    <row r="250" spans="1:78" s="174" customFormat="1" ht="15" customHeight="1" x14ac:dyDescent="0.2">
      <c r="A250" s="180" t="s">
        <v>182</v>
      </c>
      <c r="B250" s="217"/>
      <c r="C250" s="217"/>
      <c r="D250" s="217"/>
      <c r="E250" s="217"/>
      <c r="F250" s="217"/>
      <c r="G250" s="217"/>
      <c r="H250" s="271">
        <v>343880</v>
      </c>
      <c r="I250" s="271">
        <v>367109</v>
      </c>
      <c r="J250" s="271">
        <v>387854</v>
      </c>
      <c r="K250" s="271">
        <v>406329</v>
      </c>
      <c r="L250" s="271">
        <v>425314</v>
      </c>
      <c r="M250" s="271">
        <v>444796</v>
      </c>
      <c r="N250" s="271">
        <v>464796</v>
      </c>
      <c r="O250" s="271">
        <v>485338</v>
      </c>
      <c r="P250" s="271">
        <v>506404</v>
      </c>
      <c r="Q250" s="271">
        <v>527982</v>
      </c>
      <c r="R250" s="271">
        <v>550065</v>
      </c>
      <c r="S250" s="271">
        <v>579949</v>
      </c>
      <c r="T250" s="271">
        <v>610850</v>
      </c>
      <c r="U250" s="271">
        <v>642791</v>
      </c>
      <c r="V250" s="271">
        <v>680932</v>
      </c>
      <c r="W250" s="271">
        <v>722235</v>
      </c>
      <c r="X250" s="271">
        <v>765262</v>
      </c>
      <c r="Y250" s="271">
        <v>810070</v>
      </c>
      <c r="Z250" s="271">
        <v>856678</v>
      </c>
      <c r="AA250" s="271">
        <v>905110</v>
      </c>
      <c r="AB250" s="271">
        <v>955370</v>
      </c>
      <c r="AC250" s="271">
        <v>995582</v>
      </c>
      <c r="AD250" s="271">
        <v>1037001</v>
      </c>
      <c r="AE250" s="271">
        <v>1084768</v>
      </c>
      <c r="AF250" s="271">
        <v>1136241</v>
      </c>
      <c r="AG250" s="271">
        <v>1189171</v>
      </c>
      <c r="AH250" s="271">
        <v>1243676</v>
      </c>
      <c r="AI250" s="271">
        <v>1299849</v>
      </c>
      <c r="AJ250" s="271">
        <v>1357585</v>
      </c>
      <c r="AK250" s="271">
        <v>1416772</v>
      </c>
      <c r="AL250" s="271">
        <v>1477284</v>
      </c>
      <c r="AM250" s="271">
        <v>1536795</v>
      </c>
      <c r="AN250" s="271">
        <v>1594860</v>
      </c>
      <c r="AO250" s="271">
        <v>1652958</v>
      </c>
      <c r="AP250" s="271">
        <v>1710976</v>
      </c>
      <c r="AQ250" s="271">
        <v>1768818</v>
      </c>
      <c r="AR250" s="271">
        <v>1826392</v>
      </c>
      <c r="AS250" s="271">
        <v>1883705</v>
      </c>
      <c r="AT250" s="271">
        <v>1940773</v>
      </c>
      <c r="AU250" s="271">
        <v>1997631</v>
      </c>
      <c r="AV250" s="271">
        <v>2054312</v>
      </c>
      <c r="AW250" s="271">
        <v>2110867</v>
      </c>
      <c r="AX250" s="271">
        <v>2167256</v>
      </c>
      <c r="AY250" s="271">
        <v>2223386</v>
      </c>
      <c r="AZ250" s="271">
        <v>2279159</v>
      </c>
      <c r="BA250" s="271">
        <v>2334473</v>
      </c>
      <c r="BB250" s="271">
        <v>2389369</v>
      </c>
      <c r="BC250" s="271">
        <v>2443902</v>
      </c>
      <c r="BD250" s="271">
        <v>2498021</v>
      </c>
      <c r="BE250" s="271">
        <v>2551645</v>
      </c>
      <c r="BF250" s="271">
        <v>2604703</v>
      </c>
      <c r="BG250" s="271">
        <v>2657218</v>
      </c>
      <c r="BH250" s="271">
        <v>2709242</v>
      </c>
      <c r="BI250" s="271">
        <v>2760739</v>
      </c>
      <c r="BJ250" s="271">
        <v>2811666</v>
      </c>
      <c r="BK250" s="271">
        <v>2861981</v>
      </c>
      <c r="BL250" s="271">
        <v>2911672</v>
      </c>
      <c r="BM250" s="271">
        <v>2960768</v>
      </c>
      <c r="BN250" s="271">
        <v>3009278</v>
      </c>
      <c r="BO250" s="271">
        <v>3057217</v>
      </c>
      <c r="BP250" s="271">
        <v>3104597</v>
      </c>
      <c r="BQ250" s="271">
        <v>3151407</v>
      </c>
      <c r="BR250" s="271">
        <v>3197640</v>
      </c>
      <c r="BS250" s="271">
        <v>3243286</v>
      </c>
      <c r="BT250" s="271">
        <v>3288340</v>
      </c>
      <c r="BU250" s="271">
        <v>3332798</v>
      </c>
      <c r="BV250" s="271">
        <v>3376332</v>
      </c>
      <c r="BW250" s="271">
        <v>3418928</v>
      </c>
      <c r="BX250" s="271">
        <v>3461051</v>
      </c>
      <c r="BY250" s="271">
        <v>3503185</v>
      </c>
      <c r="BZ250" s="271">
        <v>3545805</v>
      </c>
    </row>
    <row r="251" spans="1:78" s="174" customFormat="1" ht="15" customHeight="1" x14ac:dyDescent="0.2">
      <c r="A251" s="180"/>
      <c r="B251" s="217"/>
      <c r="C251" s="217"/>
      <c r="D251" s="217"/>
      <c r="E251" s="217"/>
      <c r="F251" s="217"/>
      <c r="G251" s="217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271"/>
      <c r="Z251" s="271"/>
      <c r="AA251" s="271"/>
      <c r="AB251" s="271"/>
      <c r="AC251" s="271"/>
      <c r="AD251" s="271"/>
      <c r="AE251" s="271"/>
      <c r="AF251" s="271"/>
      <c r="AG251" s="271"/>
      <c r="AH251" s="271"/>
      <c r="AI251" s="271"/>
      <c r="AJ251" s="271"/>
      <c r="AK251" s="271"/>
      <c r="AL251" s="271"/>
      <c r="AM251" s="271"/>
      <c r="AN251" s="271"/>
      <c r="AO251" s="271"/>
      <c r="AP251" s="271"/>
      <c r="AQ251" s="271"/>
      <c r="AR251" s="271"/>
      <c r="AS251" s="271"/>
      <c r="AT251" s="271"/>
      <c r="AU251" s="271"/>
      <c r="AV251" s="271"/>
      <c r="AW251" s="271"/>
      <c r="AX251" s="271"/>
      <c r="AY251" s="271"/>
      <c r="AZ251" s="271"/>
      <c r="BA251" s="271"/>
      <c r="BB251" s="271"/>
      <c r="BC251" s="271"/>
      <c r="BD251" s="271"/>
      <c r="BE251" s="271"/>
      <c r="BF251" s="271"/>
      <c r="BG251" s="271"/>
      <c r="BH251" s="271"/>
      <c r="BI251" s="271"/>
      <c r="BJ251" s="271"/>
      <c r="BK251" s="271"/>
      <c r="BL251" s="271"/>
      <c r="BM251" s="271"/>
      <c r="BN251" s="271"/>
      <c r="BO251" s="271"/>
      <c r="BP251" s="271"/>
      <c r="BQ251" s="271"/>
      <c r="BR251" s="271"/>
      <c r="BS251" s="271"/>
      <c r="BT251" s="271"/>
      <c r="BU251" s="271"/>
      <c r="BV251" s="271"/>
      <c r="BW251" s="271"/>
      <c r="BX251" s="271"/>
      <c r="BY251" s="271"/>
      <c r="BZ251" s="271"/>
    </row>
    <row r="252" spans="1:78" ht="15" customHeight="1" x14ac:dyDescent="0.2">
      <c r="A252" s="181" t="s">
        <v>3</v>
      </c>
      <c r="B252" s="218"/>
      <c r="C252" s="218"/>
      <c r="D252" s="218"/>
      <c r="E252" s="218"/>
      <c r="F252" s="218"/>
      <c r="G252" s="218"/>
      <c r="H252" s="272">
        <v>47704</v>
      </c>
      <c r="I252" s="272">
        <v>49778</v>
      </c>
      <c r="J252" s="272">
        <v>51321</v>
      </c>
      <c r="K252" s="272">
        <v>52420</v>
      </c>
      <c r="L252" s="272">
        <v>53490</v>
      </c>
      <c r="M252" s="272">
        <v>54558</v>
      </c>
      <c r="N252" s="272">
        <v>55615</v>
      </c>
      <c r="O252" s="272">
        <v>56644</v>
      </c>
      <c r="P252" s="272">
        <v>57654</v>
      </c>
      <c r="Q252" s="272">
        <v>58656</v>
      </c>
      <c r="R252" s="272">
        <v>59660</v>
      </c>
      <c r="S252" s="272">
        <v>60960</v>
      </c>
      <c r="T252" s="272">
        <v>62231</v>
      </c>
      <c r="U252" s="272">
        <v>63517</v>
      </c>
      <c r="V252" s="272">
        <v>65431</v>
      </c>
      <c r="W252" s="272">
        <v>67657</v>
      </c>
      <c r="X252" s="272">
        <v>70096</v>
      </c>
      <c r="Y252" s="272">
        <v>72722</v>
      </c>
      <c r="Z252" s="272">
        <v>75453</v>
      </c>
      <c r="AA252" s="272">
        <v>78198</v>
      </c>
      <c r="AB252" s="272">
        <v>80857</v>
      </c>
      <c r="AC252" s="272">
        <v>82898</v>
      </c>
      <c r="AD252" s="272">
        <v>84850</v>
      </c>
      <c r="AE252" s="272">
        <v>87198</v>
      </c>
      <c r="AF252" s="272">
        <v>89746</v>
      </c>
      <c r="AG252" s="272">
        <v>92349</v>
      </c>
      <c r="AH252" s="272">
        <v>95067</v>
      </c>
      <c r="AI252" s="272">
        <v>97873</v>
      </c>
      <c r="AJ252" s="272">
        <v>100677</v>
      </c>
      <c r="AK252" s="272">
        <v>103384</v>
      </c>
      <c r="AL252" s="272">
        <v>105892</v>
      </c>
      <c r="AM252" s="272">
        <v>107944</v>
      </c>
      <c r="AN252" s="272">
        <v>109484</v>
      </c>
      <c r="AO252" s="272">
        <v>110834</v>
      </c>
      <c r="AP252" s="272">
        <v>112207</v>
      </c>
      <c r="AQ252" s="272">
        <v>113830</v>
      </c>
      <c r="AR252" s="272">
        <v>115828</v>
      </c>
      <c r="AS252" s="272">
        <v>118069</v>
      </c>
      <c r="AT252" s="272">
        <v>120391</v>
      </c>
      <c r="AU252" s="272">
        <v>122622</v>
      </c>
      <c r="AV252" s="272">
        <v>124586</v>
      </c>
      <c r="AW252" s="272">
        <v>126265</v>
      </c>
      <c r="AX252" s="272">
        <v>127775</v>
      </c>
      <c r="AY252" s="272">
        <v>129133</v>
      </c>
      <c r="AZ252" s="272">
        <v>130361</v>
      </c>
      <c r="BA252" s="272">
        <v>131480</v>
      </c>
      <c r="BB252" s="272">
        <v>132482</v>
      </c>
      <c r="BC252" s="272">
        <v>133353</v>
      </c>
      <c r="BD252" s="272">
        <v>134110</v>
      </c>
      <c r="BE252" s="272">
        <v>134767</v>
      </c>
      <c r="BF252" s="272">
        <v>135341</v>
      </c>
      <c r="BG252" s="272">
        <v>135820</v>
      </c>
      <c r="BH252" s="272">
        <v>136196</v>
      </c>
      <c r="BI252" s="272">
        <v>136491</v>
      </c>
      <c r="BJ252" s="272">
        <v>136727</v>
      </c>
      <c r="BK252" s="272">
        <v>136927</v>
      </c>
      <c r="BL252" s="272">
        <v>137089</v>
      </c>
      <c r="BM252" s="272">
        <v>137199</v>
      </c>
      <c r="BN252" s="272">
        <v>137267</v>
      </c>
      <c r="BO252" s="272">
        <v>137302</v>
      </c>
      <c r="BP252" s="272">
        <v>137312</v>
      </c>
      <c r="BQ252" s="272">
        <v>137301</v>
      </c>
      <c r="BR252" s="272">
        <v>137266</v>
      </c>
      <c r="BS252" s="272">
        <v>137205</v>
      </c>
      <c r="BT252" s="272">
        <v>137113</v>
      </c>
      <c r="BU252" s="272">
        <v>136988</v>
      </c>
      <c r="BV252" s="272">
        <v>136818</v>
      </c>
      <c r="BW252" s="272">
        <v>136606</v>
      </c>
      <c r="BX252" s="272">
        <v>136373</v>
      </c>
      <c r="BY252" s="272">
        <v>136137</v>
      </c>
      <c r="BZ252" s="272">
        <v>135920</v>
      </c>
    </row>
    <row r="253" spans="1:78" ht="15" customHeight="1" x14ac:dyDescent="0.2">
      <c r="A253" s="181" t="s">
        <v>4</v>
      </c>
      <c r="B253" s="218"/>
      <c r="C253" s="218"/>
      <c r="D253" s="218"/>
      <c r="E253" s="218"/>
      <c r="F253" s="218"/>
      <c r="G253" s="218"/>
      <c r="H253" s="272">
        <v>68998</v>
      </c>
      <c r="I253" s="272">
        <v>74043</v>
      </c>
      <c r="J253" s="272">
        <v>78341</v>
      </c>
      <c r="K253" s="272">
        <v>81936</v>
      </c>
      <c r="L253" s="272">
        <v>85491</v>
      </c>
      <c r="M253" s="272">
        <v>89003</v>
      </c>
      <c r="N253" s="272">
        <v>92433</v>
      </c>
      <c r="O253" s="272">
        <v>95769</v>
      </c>
      <c r="P253" s="272">
        <v>99053</v>
      </c>
      <c r="Q253" s="272">
        <v>102330</v>
      </c>
      <c r="R253" s="272">
        <v>105649</v>
      </c>
      <c r="S253" s="272">
        <v>109723</v>
      </c>
      <c r="T253" s="272">
        <v>113808</v>
      </c>
      <c r="U253" s="272">
        <v>117919</v>
      </c>
      <c r="V253" s="272">
        <v>123086</v>
      </c>
      <c r="W253" s="272">
        <v>128702</v>
      </c>
      <c r="X253" s="272">
        <v>134405</v>
      </c>
      <c r="Y253" s="272">
        <v>140175</v>
      </c>
      <c r="Z253" s="272">
        <v>146114</v>
      </c>
      <c r="AA253" s="272">
        <v>152334</v>
      </c>
      <c r="AB253" s="272">
        <v>158962</v>
      </c>
      <c r="AC253" s="272">
        <v>164048</v>
      </c>
      <c r="AD253" s="272">
        <v>169560</v>
      </c>
      <c r="AE253" s="272">
        <v>176282</v>
      </c>
      <c r="AF253" s="272">
        <v>183470</v>
      </c>
      <c r="AG253" s="272">
        <v>190443</v>
      </c>
      <c r="AH253" s="272">
        <v>197091</v>
      </c>
      <c r="AI253" s="272">
        <v>203558</v>
      </c>
      <c r="AJ253" s="272">
        <v>209949</v>
      </c>
      <c r="AK253" s="272">
        <v>216385</v>
      </c>
      <c r="AL253" s="272">
        <v>222998</v>
      </c>
      <c r="AM253" s="272">
        <v>229615</v>
      </c>
      <c r="AN253" s="272">
        <v>236052</v>
      </c>
      <c r="AO253" s="272">
        <v>242323</v>
      </c>
      <c r="AP253" s="272">
        <v>248187</v>
      </c>
      <c r="AQ253" s="272">
        <v>253391</v>
      </c>
      <c r="AR253" s="272">
        <v>257565</v>
      </c>
      <c r="AS253" s="272">
        <v>260832</v>
      </c>
      <c r="AT253" s="272">
        <v>263685</v>
      </c>
      <c r="AU253" s="272">
        <v>266652</v>
      </c>
      <c r="AV253" s="272">
        <v>270287</v>
      </c>
      <c r="AW253" s="272">
        <v>274897</v>
      </c>
      <c r="AX253" s="272">
        <v>280155</v>
      </c>
      <c r="AY253" s="272">
        <v>285669</v>
      </c>
      <c r="AZ253" s="272">
        <v>291029</v>
      </c>
      <c r="BA253" s="272">
        <v>295805</v>
      </c>
      <c r="BB253" s="272">
        <v>299952</v>
      </c>
      <c r="BC253" s="272">
        <v>303749</v>
      </c>
      <c r="BD253" s="272">
        <v>307241</v>
      </c>
      <c r="BE253" s="272">
        <v>310479</v>
      </c>
      <c r="BF253" s="272">
        <v>313512</v>
      </c>
      <c r="BG253" s="272">
        <v>316322</v>
      </c>
      <c r="BH253" s="272">
        <v>318874</v>
      </c>
      <c r="BI253" s="272">
        <v>321199</v>
      </c>
      <c r="BJ253" s="272">
        <v>323327</v>
      </c>
      <c r="BK253" s="272">
        <v>325292</v>
      </c>
      <c r="BL253" s="272">
        <v>327059</v>
      </c>
      <c r="BM253" s="272">
        <v>328608</v>
      </c>
      <c r="BN253" s="272">
        <v>329991</v>
      </c>
      <c r="BO253" s="272">
        <v>331266</v>
      </c>
      <c r="BP253" s="272">
        <v>332485</v>
      </c>
      <c r="BQ253" s="272">
        <v>333647</v>
      </c>
      <c r="BR253" s="272">
        <v>334715</v>
      </c>
      <c r="BS253" s="272">
        <v>335703</v>
      </c>
      <c r="BT253" s="272">
        <v>336623</v>
      </c>
      <c r="BU253" s="272">
        <v>337487</v>
      </c>
      <c r="BV253" s="272">
        <v>338246</v>
      </c>
      <c r="BW253" s="272">
        <v>338896</v>
      </c>
      <c r="BX253" s="272">
        <v>339511</v>
      </c>
      <c r="BY253" s="272">
        <v>340169</v>
      </c>
      <c r="BZ253" s="272">
        <v>340949</v>
      </c>
    </row>
    <row r="254" spans="1:78" ht="15" customHeight="1" x14ac:dyDescent="0.2">
      <c r="A254" s="181" t="s">
        <v>5</v>
      </c>
      <c r="B254" s="218"/>
      <c r="C254" s="218"/>
      <c r="D254" s="218"/>
      <c r="E254" s="218"/>
      <c r="F254" s="218"/>
      <c r="G254" s="218"/>
      <c r="H254" s="272">
        <v>61716</v>
      </c>
      <c r="I254" s="272">
        <v>66848</v>
      </c>
      <c r="J254" s="272">
        <v>71438</v>
      </c>
      <c r="K254" s="272">
        <v>75469</v>
      </c>
      <c r="L254" s="272">
        <v>79508</v>
      </c>
      <c r="M254" s="272">
        <v>83505</v>
      </c>
      <c r="N254" s="272">
        <v>87466</v>
      </c>
      <c r="O254" s="272">
        <v>91416</v>
      </c>
      <c r="P254" s="272">
        <v>95332</v>
      </c>
      <c r="Q254" s="272">
        <v>99192</v>
      </c>
      <c r="R254" s="272">
        <v>102973</v>
      </c>
      <c r="S254" s="272">
        <v>107513</v>
      </c>
      <c r="T254" s="272">
        <v>111963</v>
      </c>
      <c r="U254" s="272">
        <v>116374</v>
      </c>
      <c r="V254" s="272">
        <v>121775</v>
      </c>
      <c r="W254" s="272">
        <v>127633</v>
      </c>
      <c r="X254" s="272">
        <v>133648</v>
      </c>
      <c r="Y254" s="272">
        <v>139775</v>
      </c>
      <c r="Z254" s="272">
        <v>146034</v>
      </c>
      <c r="AA254" s="272">
        <v>152450</v>
      </c>
      <c r="AB254" s="272">
        <v>159048</v>
      </c>
      <c r="AC254" s="272">
        <v>163840</v>
      </c>
      <c r="AD254" s="272">
        <v>168633</v>
      </c>
      <c r="AE254" s="272">
        <v>174517</v>
      </c>
      <c r="AF254" s="272">
        <v>181104</v>
      </c>
      <c r="AG254" s="272">
        <v>188111</v>
      </c>
      <c r="AH254" s="272">
        <v>195740</v>
      </c>
      <c r="AI254" s="272">
        <v>203939</v>
      </c>
      <c r="AJ254" s="272">
        <v>212456</v>
      </c>
      <c r="AK254" s="272">
        <v>221011</v>
      </c>
      <c r="AL254" s="272">
        <v>229301</v>
      </c>
      <c r="AM254" s="272">
        <v>236743</v>
      </c>
      <c r="AN254" s="272">
        <v>243523</v>
      </c>
      <c r="AO254" s="272">
        <v>250008</v>
      </c>
      <c r="AP254" s="272">
        <v>256342</v>
      </c>
      <c r="AQ254" s="272">
        <v>262680</v>
      </c>
      <c r="AR254" s="272">
        <v>269199</v>
      </c>
      <c r="AS254" s="272">
        <v>275799</v>
      </c>
      <c r="AT254" s="272">
        <v>282210</v>
      </c>
      <c r="AU254" s="272">
        <v>288157</v>
      </c>
      <c r="AV254" s="272">
        <v>293343</v>
      </c>
      <c r="AW254" s="272">
        <v>297340</v>
      </c>
      <c r="AX254" s="272">
        <v>300300</v>
      </c>
      <c r="AY254" s="272">
        <v>302823</v>
      </c>
      <c r="AZ254" s="272">
        <v>305538</v>
      </c>
      <c r="BA254" s="272">
        <v>309097</v>
      </c>
      <c r="BB254" s="272">
        <v>313855</v>
      </c>
      <c r="BC254" s="272">
        <v>319419</v>
      </c>
      <c r="BD254" s="272">
        <v>325328</v>
      </c>
      <c r="BE254" s="272">
        <v>331099</v>
      </c>
      <c r="BF254" s="272">
        <v>336236</v>
      </c>
      <c r="BG254" s="272">
        <v>340690</v>
      </c>
      <c r="BH254" s="272">
        <v>344786</v>
      </c>
      <c r="BI254" s="272">
        <v>348577</v>
      </c>
      <c r="BJ254" s="272">
        <v>352109</v>
      </c>
      <c r="BK254" s="272">
        <v>355439</v>
      </c>
      <c r="BL254" s="272">
        <v>358541</v>
      </c>
      <c r="BM254" s="272">
        <v>361378</v>
      </c>
      <c r="BN254" s="272">
        <v>363984</v>
      </c>
      <c r="BO254" s="272">
        <v>366399</v>
      </c>
      <c r="BP254" s="272">
        <v>368661</v>
      </c>
      <c r="BQ254" s="272">
        <v>370737</v>
      </c>
      <c r="BR254" s="272">
        <v>372599</v>
      </c>
      <c r="BS254" s="272">
        <v>374299</v>
      </c>
      <c r="BT254" s="272">
        <v>375888</v>
      </c>
      <c r="BU254" s="272">
        <v>377423</v>
      </c>
      <c r="BV254" s="272">
        <v>378823</v>
      </c>
      <c r="BW254" s="272">
        <v>380052</v>
      </c>
      <c r="BX254" s="272">
        <v>381232</v>
      </c>
      <c r="BY254" s="272">
        <v>382486</v>
      </c>
      <c r="BZ254" s="272">
        <v>383942</v>
      </c>
    </row>
    <row r="255" spans="1:78" ht="15" customHeight="1" x14ac:dyDescent="0.2">
      <c r="A255" s="181" t="s">
        <v>6</v>
      </c>
      <c r="B255" s="218"/>
      <c r="C255" s="218"/>
      <c r="D255" s="218"/>
      <c r="E255" s="218"/>
      <c r="F255" s="218"/>
      <c r="G255" s="218"/>
      <c r="H255" s="272">
        <v>42886</v>
      </c>
      <c r="I255" s="272">
        <v>46733</v>
      </c>
      <c r="J255" s="272">
        <v>50516</v>
      </c>
      <c r="K255" s="272">
        <v>54177</v>
      </c>
      <c r="L255" s="272">
        <v>58008</v>
      </c>
      <c r="M255" s="272">
        <v>61929</v>
      </c>
      <c r="N255" s="272">
        <v>65984</v>
      </c>
      <c r="O255" s="272">
        <v>70234</v>
      </c>
      <c r="P255" s="272">
        <v>74613</v>
      </c>
      <c r="Q255" s="272">
        <v>79048</v>
      </c>
      <c r="R255" s="272">
        <v>83462</v>
      </c>
      <c r="S255" s="272">
        <v>88790</v>
      </c>
      <c r="T255" s="272">
        <v>94214</v>
      </c>
      <c r="U255" s="272">
        <v>99699</v>
      </c>
      <c r="V255" s="272">
        <v>105826</v>
      </c>
      <c r="W255" s="272">
        <v>112195</v>
      </c>
      <c r="X255" s="272">
        <v>118567</v>
      </c>
      <c r="Y255" s="272">
        <v>124938</v>
      </c>
      <c r="Z255" s="272">
        <v>131370</v>
      </c>
      <c r="AA255" s="272">
        <v>137932</v>
      </c>
      <c r="AB255" s="272">
        <v>144703</v>
      </c>
      <c r="AC255" s="272">
        <v>149516</v>
      </c>
      <c r="AD255" s="272">
        <v>154357</v>
      </c>
      <c r="AE255" s="272">
        <v>160141</v>
      </c>
      <c r="AF255" s="272">
        <v>166433</v>
      </c>
      <c r="AG255" s="272">
        <v>172880</v>
      </c>
      <c r="AH255" s="272">
        <v>179400</v>
      </c>
      <c r="AI255" s="272">
        <v>185968</v>
      </c>
      <c r="AJ255" s="272">
        <v>192716</v>
      </c>
      <c r="AK255" s="272">
        <v>199783</v>
      </c>
      <c r="AL255" s="272">
        <v>207321</v>
      </c>
      <c r="AM255" s="272">
        <v>215206</v>
      </c>
      <c r="AN255" s="272">
        <v>223325</v>
      </c>
      <c r="AO255" s="272">
        <v>231592</v>
      </c>
      <c r="AP255" s="272">
        <v>239685</v>
      </c>
      <c r="AQ255" s="272">
        <v>247255</v>
      </c>
      <c r="AR255" s="272">
        <v>254161</v>
      </c>
      <c r="AS255" s="272">
        <v>260597</v>
      </c>
      <c r="AT255" s="272">
        <v>266716</v>
      </c>
      <c r="AU255" s="272">
        <v>272683</v>
      </c>
      <c r="AV255" s="272">
        <v>278676</v>
      </c>
      <c r="AW255" s="272">
        <v>284887</v>
      </c>
      <c r="AX255" s="272">
        <v>291205</v>
      </c>
      <c r="AY255" s="272">
        <v>297349</v>
      </c>
      <c r="AZ255" s="272">
        <v>303017</v>
      </c>
      <c r="BA255" s="272">
        <v>307902</v>
      </c>
      <c r="BB255" s="272">
        <v>311545</v>
      </c>
      <c r="BC255" s="272">
        <v>314117</v>
      </c>
      <c r="BD255" s="272">
        <v>316269</v>
      </c>
      <c r="BE255" s="272">
        <v>318675</v>
      </c>
      <c r="BF255" s="272">
        <v>322033</v>
      </c>
      <c r="BG255" s="272">
        <v>326720</v>
      </c>
      <c r="BH255" s="272">
        <v>332310</v>
      </c>
      <c r="BI255" s="272">
        <v>338301</v>
      </c>
      <c r="BJ255" s="272">
        <v>344176</v>
      </c>
      <c r="BK255" s="272">
        <v>349400</v>
      </c>
      <c r="BL255" s="272">
        <v>353921</v>
      </c>
      <c r="BM255" s="272">
        <v>358091</v>
      </c>
      <c r="BN255" s="272">
        <v>361962</v>
      </c>
      <c r="BO255" s="272">
        <v>365592</v>
      </c>
      <c r="BP255" s="272">
        <v>369037</v>
      </c>
      <c r="BQ255" s="272">
        <v>372277</v>
      </c>
      <c r="BR255" s="272">
        <v>375269</v>
      </c>
      <c r="BS255" s="272">
        <v>378044</v>
      </c>
      <c r="BT255" s="272">
        <v>380631</v>
      </c>
      <c r="BU255" s="272">
        <v>383061</v>
      </c>
      <c r="BV255" s="272">
        <v>385229</v>
      </c>
      <c r="BW255" s="272">
        <v>387109</v>
      </c>
      <c r="BX255" s="272">
        <v>388858</v>
      </c>
      <c r="BY255" s="272">
        <v>390641</v>
      </c>
      <c r="BZ255" s="272">
        <v>392620</v>
      </c>
    </row>
    <row r="256" spans="1:78" ht="15" customHeight="1" x14ac:dyDescent="0.2">
      <c r="A256" s="181" t="s">
        <v>7</v>
      </c>
      <c r="B256" s="218"/>
      <c r="C256" s="218"/>
      <c r="D256" s="218"/>
      <c r="E256" s="218"/>
      <c r="F256" s="218"/>
      <c r="G256" s="218"/>
      <c r="H256" s="272">
        <v>30735</v>
      </c>
      <c r="I256" s="272">
        <v>32917</v>
      </c>
      <c r="J256" s="272">
        <v>35205</v>
      </c>
      <c r="K256" s="272">
        <v>37577</v>
      </c>
      <c r="L256" s="272">
        <v>40190</v>
      </c>
      <c r="M256" s="272">
        <v>42998</v>
      </c>
      <c r="N256" s="272">
        <v>46051</v>
      </c>
      <c r="O256" s="272">
        <v>49403</v>
      </c>
      <c r="P256" s="272">
        <v>53002</v>
      </c>
      <c r="Q256" s="272">
        <v>56792</v>
      </c>
      <c r="R256" s="272">
        <v>60710</v>
      </c>
      <c r="S256" s="272">
        <v>65923</v>
      </c>
      <c r="T256" s="272">
        <v>71480</v>
      </c>
      <c r="U256" s="272">
        <v>77309</v>
      </c>
      <c r="V256" s="272">
        <v>83764</v>
      </c>
      <c r="W256" s="272">
        <v>90507</v>
      </c>
      <c r="X256" s="272">
        <v>97420</v>
      </c>
      <c r="Y256" s="272">
        <v>104559</v>
      </c>
      <c r="Z256" s="272">
        <v>111887</v>
      </c>
      <c r="AA256" s="272">
        <v>119363</v>
      </c>
      <c r="AB256" s="272">
        <v>126941</v>
      </c>
      <c r="AC256" s="272">
        <v>132008</v>
      </c>
      <c r="AD256" s="272">
        <v>136940</v>
      </c>
      <c r="AE256" s="272">
        <v>142479</v>
      </c>
      <c r="AF256" s="272">
        <v>148379</v>
      </c>
      <c r="AG256" s="272">
        <v>154453</v>
      </c>
      <c r="AH256" s="272">
        <v>160694</v>
      </c>
      <c r="AI256" s="272">
        <v>167036</v>
      </c>
      <c r="AJ256" s="272">
        <v>173496</v>
      </c>
      <c r="AK256" s="272">
        <v>180090</v>
      </c>
      <c r="AL256" s="272">
        <v>186841</v>
      </c>
      <c r="AM256" s="272">
        <v>193389</v>
      </c>
      <c r="AN256" s="272">
        <v>199622</v>
      </c>
      <c r="AO256" s="272">
        <v>205872</v>
      </c>
      <c r="AP256" s="272">
        <v>212286</v>
      </c>
      <c r="AQ256" s="272">
        <v>219021</v>
      </c>
      <c r="AR256" s="272">
        <v>226309</v>
      </c>
      <c r="AS256" s="272">
        <v>234068</v>
      </c>
      <c r="AT256" s="272">
        <v>241975</v>
      </c>
      <c r="AU256" s="272">
        <v>249684</v>
      </c>
      <c r="AV256" s="272">
        <v>256835</v>
      </c>
      <c r="AW256" s="272">
        <v>263284</v>
      </c>
      <c r="AX256" s="272">
        <v>269246</v>
      </c>
      <c r="AY256" s="272">
        <v>274893</v>
      </c>
      <c r="AZ256" s="272">
        <v>280403</v>
      </c>
      <c r="BA256" s="272">
        <v>285967</v>
      </c>
      <c r="BB256" s="272">
        <v>291789</v>
      </c>
      <c r="BC256" s="272">
        <v>297749</v>
      </c>
      <c r="BD256" s="272">
        <v>303553</v>
      </c>
      <c r="BE256" s="272">
        <v>308891</v>
      </c>
      <c r="BF256" s="272">
        <v>313447</v>
      </c>
      <c r="BG256" s="272">
        <v>316748</v>
      </c>
      <c r="BH256" s="272">
        <v>318980</v>
      </c>
      <c r="BI256" s="272">
        <v>320815</v>
      </c>
      <c r="BJ256" s="272">
        <v>322948</v>
      </c>
      <c r="BK256" s="272">
        <v>326094</v>
      </c>
      <c r="BL256" s="272">
        <v>330634</v>
      </c>
      <c r="BM256" s="272">
        <v>336126</v>
      </c>
      <c r="BN256" s="272">
        <v>342053</v>
      </c>
      <c r="BO256" s="272">
        <v>347880</v>
      </c>
      <c r="BP256" s="272">
        <v>353060</v>
      </c>
      <c r="BQ256" s="272">
        <v>357546</v>
      </c>
      <c r="BR256" s="272">
        <v>361698</v>
      </c>
      <c r="BS256" s="272">
        <v>365564</v>
      </c>
      <c r="BT256" s="272">
        <v>369195</v>
      </c>
      <c r="BU256" s="272">
        <v>372641</v>
      </c>
      <c r="BV256" s="272">
        <v>375821</v>
      </c>
      <c r="BW256" s="272">
        <v>378699</v>
      </c>
      <c r="BX256" s="272">
        <v>381389</v>
      </c>
      <c r="BY256" s="272">
        <v>384009</v>
      </c>
      <c r="BZ256" s="272">
        <v>386677</v>
      </c>
    </row>
    <row r="257" spans="1:78" ht="15" customHeight="1" x14ac:dyDescent="0.2">
      <c r="A257" s="181" t="s">
        <v>8</v>
      </c>
      <c r="B257" s="218"/>
      <c r="C257" s="218"/>
      <c r="D257" s="218"/>
      <c r="E257" s="218"/>
      <c r="F257" s="218"/>
      <c r="G257" s="218"/>
      <c r="H257" s="272">
        <v>26324</v>
      </c>
      <c r="I257" s="272">
        <v>27651</v>
      </c>
      <c r="J257" s="272">
        <v>28631</v>
      </c>
      <c r="K257" s="272">
        <v>29441</v>
      </c>
      <c r="L257" s="272">
        <v>30410</v>
      </c>
      <c r="M257" s="272">
        <v>31727</v>
      </c>
      <c r="N257" s="272">
        <v>33454</v>
      </c>
      <c r="O257" s="272">
        <v>35493</v>
      </c>
      <c r="P257" s="272">
        <v>37808</v>
      </c>
      <c r="Q257" s="272">
        <v>40357</v>
      </c>
      <c r="R257" s="272">
        <v>43094</v>
      </c>
      <c r="S257" s="272">
        <v>47081</v>
      </c>
      <c r="T257" s="272">
        <v>51462</v>
      </c>
      <c r="U257" s="272">
        <v>56197</v>
      </c>
      <c r="V257" s="272">
        <v>61696</v>
      </c>
      <c r="W257" s="272">
        <v>67656</v>
      </c>
      <c r="X257" s="272">
        <v>74015</v>
      </c>
      <c r="Y257" s="272">
        <v>80846</v>
      </c>
      <c r="Z257" s="272">
        <v>88074</v>
      </c>
      <c r="AA257" s="272">
        <v>95606</v>
      </c>
      <c r="AB257" s="272">
        <v>103332</v>
      </c>
      <c r="AC257" s="272">
        <v>108848</v>
      </c>
      <c r="AD257" s="272">
        <v>114403</v>
      </c>
      <c r="AE257" s="272">
        <v>120395</v>
      </c>
      <c r="AF257" s="272">
        <v>126599</v>
      </c>
      <c r="AG257" s="272">
        <v>132810</v>
      </c>
      <c r="AH257" s="272">
        <v>138966</v>
      </c>
      <c r="AI257" s="272">
        <v>145064</v>
      </c>
      <c r="AJ257" s="272">
        <v>151175</v>
      </c>
      <c r="AK257" s="272">
        <v>157374</v>
      </c>
      <c r="AL257" s="272">
        <v>163746</v>
      </c>
      <c r="AM257" s="272">
        <v>170013</v>
      </c>
      <c r="AN257" s="272">
        <v>176065</v>
      </c>
      <c r="AO257" s="272">
        <v>182084</v>
      </c>
      <c r="AP257" s="272">
        <v>188083</v>
      </c>
      <c r="AQ257" s="272">
        <v>194078</v>
      </c>
      <c r="AR257" s="272">
        <v>199962</v>
      </c>
      <c r="AS257" s="272">
        <v>205716</v>
      </c>
      <c r="AT257" s="272">
        <v>211488</v>
      </c>
      <c r="AU257" s="272">
        <v>217435</v>
      </c>
      <c r="AV257" s="272">
        <v>223722</v>
      </c>
      <c r="AW257" s="272">
        <v>230592</v>
      </c>
      <c r="AX257" s="272">
        <v>237957</v>
      </c>
      <c r="AY257" s="272">
        <v>245479</v>
      </c>
      <c r="AZ257" s="272">
        <v>252809</v>
      </c>
      <c r="BA257" s="272">
        <v>259578</v>
      </c>
      <c r="BB257" s="272">
        <v>265645</v>
      </c>
      <c r="BC257" s="272">
        <v>271232</v>
      </c>
      <c r="BD257" s="272">
        <v>276524</v>
      </c>
      <c r="BE257" s="272">
        <v>281703</v>
      </c>
      <c r="BF257" s="272">
        <v>286965</v>
      </c>
      <c r="BG257" s="272">
        <v>292520</v>
      </c>
      <c r="BH257" s="272">
        <v>298244</v>
      </c>
      <c r="BI257" s="272">
        <v>303834</v>
      </c>
      <c r="BJ257" s="272">
        <v>308973</v>
      </c>
      <c r="BK257" s="272">
        <v>313338</v>
      </c>
      <c r="BL257" s="272">
        <v>316453</v>
      </c>
      <c r="BM257" s="272">
        <v>318508</v>
      </c>
      <c r="BN257" s="272">
        <v>320187</v>
      </c>
      <c r="BO257" s="272">
        <v>322192</v>
      </c>
      <c r="BP257" s="272">
        <v>325248</v>
      </c>
      <c r="BQ257" s="272">
        <v>329737</v>
      </c>
      <c r="BR257" s="272">
        <v>335209</v>
      </c>
      <c r="BS257" s="272">
        <v>341135</v>
      </c>
      <c r="BT257" s="272">
        <v>346970</v>
      </c>
      <c r="BU257" s="272">
        <v>352157</v>
      </c>
      <c r="BV257" s="272">
        <v>356610</v>
      </c>
      <c r="BW257" s="272">
        <v>360693</v>
      </c>
      <c r="BX257" s="272">
        <v>364514</v>
      </c>
      <c r="BY257" s="272">
        <v>368186</v>
      </c>
      <c r="BZ257" s="272">
        <v>371820</v>
      </c>
    </row>
    <row r="258" spans="1:78" ht="15" customHeight="1" x14ac:dyDescent="0.2">
      <c r="A258" s="181" t="s">
        <v>9</v>
      </c>
      <c r="B258" s="218"/>
      <c r="C258" s="218"/>
      <c r="D258" s="218"/>
      <c r="E258" s="218"/>
      <c r="F258" s="218"/>
      <c r="G258" s="218"/>
      <c r="H258" s="272">
        <v>20938</v>
      </c>
      <c r="I258" s="272">
        <v>22319</v>
      </c>
      <c r="J258" s="272">
        <v>23599</v>
      </c>
      <c r="K258" s="272">
        <v>24759</v>
      </c>
      <c r="L258" s="272">
        <v>25890</v>
      </c>
      <c r="M258" s="272">
        <v>26957</v>
      </c>
      <c r="N258" s="272">
        <v>27846</v>
      </c>
      <c r="O258" s="272">
        <v>28563</v>
      </c>
      <c r="P258" s="272">
        <v>29266</v>
      </c>
      <c r="Q258" s="272">
        <v>30129</v>
      </c>
      <c r="R258" s="272">
        <v>31340</v>
      </c>
      <c r="S258" s="272">
        <v>33607</v>
      </c>
      <c r="T258" s="272">
        <v>36238</v>
      </c>
      <c r="U258" s="272">
        <v>39199</v>
      </c>
      <c r="V258" s="272">
        <v>42794</v>
      </c>
      <c r="W258" s="272">
        <v>46791</v>
      </c>
      <c r="X258" s="272">
        <v>51150</v>
      </c>
      <c r="Y258" s="272">
        <v>55951</v>
      </c>
      <c r="Z258" s="272">
        <v>61155</v>
      </c>
      <c r="AA258" s="272">
        <v>66712</v>
      </c>
      <c r="AB258" s="272">
        <v>72559</v>
      </c>
      <c r="AC258" s="272">
        <v>77392</v>
      </c>
      <c r="AD258" s="272">
        <v>82491</v>
      </c>
      <c r="AE258" s="272">
        <v>88095</v>
      </c>
      <c r="AF258" s="272">
        <v>93984</v>
      </c>
      <c r="AG258" s="272">
        <v>99939</v>
      </c>
      <c r="AH258" s="272">
        <v>105971</v>
      </c>
      <c r="AI258" s="272">
        <v>112136</v>
      </c>
      <c r="AJ258" s="272">
        <v>118396</v>
      </c>
      <c r="AK258" s="272">
        <v>124713</v>
      </c>
      <c r="AL258" s="272">
        <v>131042</v>
      </c>
      <c r="AM258" s="272">
        <v>137069</v>
      </c>
      <c r="AN258" s="272">
        <v>142788</v>
      </c>
      <c r="AO258" s="272">
        <v>148402</v>
      </c>
      <c r="AP258" s="272">
        <v>153979</v>
      </c>
      <c r="AQ258" s="272">
        <v>159596</v>
      </c>
      <c r="AR258" s="272">
        <v>165240</v>
      </c>
      <c r="AS258" s="272">
        <v>170847</v>
      </c>
      <c r="AT258" s="272">
        <v>176432</v>
      </c>
      <c r="AU258" s="272">
        <v>182010</v>
      </c>
      <c r="AV258" s="272">
        <v>187598</v>
      </c>
      <c r="AW258" s="272">
        <v>193095</v>
      </c>
      <c r="AX258" s="272">
        <v>198486</v>
      </c>
      <c r="AY258" s="272">
        <v>203916</v>
      </c>
      <c r="AZ258" s="272">
        <v>209540</v>
      </c>
      <c r="BA258" s="272">
        <v>215522</v>
      </c>
      <c r="BB258" s="272">
        <v>222097</v>
      </c>
      <c r="BC258" s="272">
        <v>229177</v>
      </c>
      <c r="BD258" s="272">
        <v>236439</v>
      </c>
      <c r="BE258" s="272">
        <v>243541</v>
      </c>
      <c r="BF258" s="272">
        <v>250127</v>
      </c>
      <c r="BG258" s="272">
        <v>256061</v>
      </c>
      <c r="BH258" s="272">
        <v>261561</v>
      </c>
      <c r="BI258" s="272">
        <v>266799</v>
      </c>
      <c r="BJ258" s="272">
        <v>271957</v>
      </c>
      <c r="BK258" s="272">
        <v>277219</v>
      </c>
      <c r="BL258" s="272">
        <v>282791</v>
      </c>
      <c r="BM258" s="272">
        <v>288553</v>
      </c>
      <c r="BN258" s="272">
        <v>294208</v>
      </c>
      <c r="BO258" s="272">
        <v>299448</v>
      </c>
      <c r="BP258" s="272">
        <v>303955</v>
      </c>
      <c r="BQ258" s="272">
        <v>307264</v>
      </c>
      <c r="BR258" s="272">
        <v>309557</v>
      </c>
      <c r="BS258" s="272">
        <v>311498</v>
      </c>
      <c r="BT258" s="272">
        <v>313772</v>
      </c>
      <c r="BU258" s="272">
        <v>317084</v>
      </c>
      <c r="BV258" s="272">
        <v>321796</v>
      </c>
      <c r="BW258" s="272">
        <v>327470</v>
      </c>
      <c r="BX258" s="272">
        <v>333612</v>
      </c>
      <c r="BY258" s="272">
        <v>339713</v>
      </c>
      <c r="BZ258" s="272">
        <v>345248</v>
      </c>
    </row>
    <row r="259" spans="1:78" ht="15" customHeight="1" x14ac:dyDescent="0.2">
      <c r="A259" s="181" t="s">
        <v>10</v>
      </c>
      <c r="B259" s="218"/>
      <c r="C259" s="218"/>
      <c r="D259" s="218"/>
      <c r="E259" s="218"/>
      <c r="F259" s="218"/>
      <c r="G259" s="218"/>
      <c r="H259" s="272">
        <v>15355</v>
      </c>
      <c r="I259" s="272">
        <v>16298</v>
      </c>
      <c r="J259" s="272">
        <v>17173</v>
      </c>
      <c r="K259" s="272">
        <v>17974</v>
      </c>
      <c r="L259" s="272">
        <v>18776</v>
      </c>
      <c r="M259" s="272">
        <v>19564</v>
      </c>
      <c r="N259" s="272">
        <v>20351</v>
      </c>
      <c r="O259" s="272">
        <v>21148</v>
      </c>
      <c r="P259" s="272">
        <v>21932</v>
      </c>
      <c r="Q259" s="272">
        <v>22677</v>
      </c>
      <c r="R259" s="272">
        <v>23358</v>
      </c>
      <c r="S259" s="272">
        <v>24552</v>
      </c>
      <c r="T259" s="272">
        <v>25612</v>
      </c>
      <c r="U259" s="272">
        <v>26670</v>
      </c>
      <c r="V259" s="272">
        <v>28139</v>
      </c>
      <c r="W259" s="272">
        <v>30040</v>
      </c>
      <c r="X259" s="272">
        <v>32373</v>
      </c>
      <c r="Y259" s="272">
        <v>35068</v>
      </c>
      <c r="Z259" s="272">
        <v>38106</v>
      </c>
      <c r="AA259" s="272">
        <v>41460</v>
      </c>
      <c r="AB259" s="272">
        <v>45092</v>
      </c>
      <c r="AC259" s="272">
        <v>48460</v>
      </c>
      <c r="AD259" s="272">
        <v>52158</v>
      </c>
      <c r="AE259" s="272">
        <v>56340</v>
      </c>
      <c r="AF259" s="272">
        <v>60864</v>
      </c>
      <c r="AG259" s="272">
        <v>65586</v>
      </c>
      <c r="AH259" s="272">
        <v>70556</v>
      </c>
      <c r="AI259" s="272">
        <v>75836</v>
      </c>
      <c r="AJ259" s="272">
        <v>81360</v>
      </c>
      <c r="AK259" s="272">
        <v>87056</v>
      </c>
      <c r="AL259" s="272">
        <v>92838</v>
      </c>
      <c r="AM259" s="272">
        <v>98508</v>
      </c>
      <c r="AN259" s="272">
        <v>104123</v>
      </c>
      <c r="AO259" s="272">
        <v>109744</v>
      </c>
      <c r="AP259" s="272">
        <v>115324</v>
      </c>
      <c r="AQ259" s="272">
        <v>120818</v>
      </c>
      <c r="AR259" s="272">
        <v>126160</v>
      </c>
      <c r="AS259" s="272">
        <v>131358</v>
      </c>
      <c r="AT259" s="272">
        <v>136470</v>
      </c>
      <c r="AU259" s="272">
        <v>141562</v>
      </c>
      <c r="AV259" s="272">
        <v>146707</v>
      </c>
      <c r="AW259" s="272">
        <v>151895</v>
      </c>
      <c r="AX259" s="272">
        <v>157067</v>
      </c>
      <c r="AY259" s="272">
        <v>162241</v>
      </c>
      <c r="AZ259" s="272">
        <v>167430</v>
      </c>
      <c r="BA259" s="272">
        <v>172652</v>
      </c>
      <c r="BB259" s="272">
        <v>177815</v>
      </c>
      <c r="BC259" s="272">
        <v>182903</v>
      </c>
      <c r="BD259" s="272">
        <v>188053</v>
      </c>
      <c r="BE259" s="272">
        <v>193408</v>
      </c>
      <c r="BF259" s="272">
        <v>199119</v>
      </c>
      <c r="BG259" s="272">
        <v>205407</v>
      </c>
      <c r="BH259" s="272">
        <v>212193</v>
      </c>
      <c r="BI259" s="272">
        <v>219175</v>
      </c>
      <c r="BJ259" s="272">
        <v>226035</v>
      </c>
      <c r="BK259" s="272">
        <v>232444</v>
      </c>
      <c r="BL259" s="272">
        <v>238273</v>
      </c>
      <c r="BM259" s="272">
        <v>243722</v>
      </c>
      <c r="BN259" s="272">
        <v>248950</v>
      </c>
      <c r="BO259" s="272">
        <v>254125</v>
      </c>
      <c r="BP259" s="272">
        <v>259420</v>
      </c>
      <c r="BQ259" s="272">
        <v>265025</v>
      </c>
      <c r="BR259" s="272">
        <v>270830</v>
      </c>
      <c r="BS259" s="272">
        <v>276555</v>
      </c>
      <c r="BT259" s="272">
        <v>281908</v>
      </c>
      <c r="BU259" s="272">
        <v>286588</v>
      </c>
      <c r="BV259" s="272">
        <v>290149</v>
      </c>
      <c r="BW259" s="272">
        <v>292758</v>
      </c>
      <c r="BX259" s="272">
        <v>295044</v>
      </c>
      <c r="BY259" s="272">
        <v>297656</v>
      </c>
      <c r="BZ259" s="272">
        <v>301268</v>
      </c>
    </row>
    <row r="260" spans="1:78" ht="15" customHeight="1" x14ac:dyDescent="0.2">
      <c r="A260" s="181" t="s">
        <v>11</v>
      </c>
      <c r="B260" s="218"/>
      <c r="C260" s="218"/>
      <c r="D260" s="218"/>
      <c r="E260" s="218"/>
      <c r="F260" s="218"/>
      <c r="G260" s="218"/>
      <c r="H260" s="272">
        <v>11089</v>
      </c>
      <c r="I260" s="272">
        <v>11694</v>
      </c>
      <c r="J260" s="272">
        <v>12230</v>
      </c>
      <c r="K260" s="272">
        <v>12706</v>
      </c>
      <c r="L260" s="272">
        <v>13194</v>
      </c>
      <c r="M260" s="272">
        <v>13695</v>
      </c>
      <c r="N260" s="272">
        <v>14221</v>
      </c>
      <c r="O260" s="272">
        <v>14771</v>
      </c>
      <c r="P260" s="272">
        <v>15327</v>
      </c>
      <c r="Q260" s="272">
        <v>15872</v>
      </c>
      <c r="R260" s="272">
        <v>16389</v>
      </c>
      <c r="S260" s="272">
        <v>17383</v>
      </c>
      <c r="T260" s="272">
        <v>18402</v>
      </c>
      <c r="U260" s="272">
        <v>19426</v>
      </c>
      <c r="V260" s="272">
        <v>20645</v>
      </c>
      <c r="W260" s="272">
        <v>21910</v>
      </c>
      <c r="X260" s="272">
        <v>23069</v>
      </c>
      <c r="Y260" s="272">
        <v>24118</v>
      </c>
      <c r="Z260" s="272">
        <v>25179</v>
      </c>
      <c r="AA260" s="272">
        <v>26395</v>
      </c>
      <c r="AB260" s="272">
        <v>27927</v>
      </c>
      <c r="AC260" s="272">
        <v>29767</v>
      </c>
      <c r="AD260" s="272">
        <v>31908</v>
      </c>
      <c r="AE260" s="272">
        <v>34454</v>
      </c>
      <c r="AF260" s="272">
        <v>37320</v>
      </c>
      <c r="AG260" s="272">
        <v>40420</v>
      </c>
      <c r="AH260" s="272">
        <v>43805</v>
      </c>
      <c r="AI260" s="272">
        <v>47532</v>
      </c>
      <c r="AJ260" s="272">
        <v>51560</v>
      </c>
      <c r="AK260" s="272">
        <v>55844</v>
      </c>
      <c r="AL260" s="272">
        <v>60328</v>
      </c>
      <c r="AM260" s="272">
        <v>64943</v>
      </c>
      <c r="AN260" s="272">
        <v>69723</v>
      </c>
      <c r="AO260" s="272">
        <v>74666</v>
      </c>
      <c r="AP260" s="272">
        <v>79695</v>
      </c>
      <c r="AQ260" s="272">
        <v>84727</v>
      </c>
      <c r="AR260" s="272">
        <v>89766</v>
      </c>
      <c r="AS260" s="272">
        <v>94853</v>
      </c>
      <c r="AT260" s="272">
        <v>99951</v>
      </c>
      <c r="AU260" s="272">
        <v>105020</v>
      </c>
      <c r="AV260" s="272">
        <v>110020</v>
      </c>
      <c r="AW260" s="272">
        <v>114893</v>
      </c>
      <c r="AX260" s="272">
        <v>119647</v>
      </c>
      <c r="AY260" s="272">
        <v>124339</v>
      </c>
      <c r="AZ260" s="272">
        <v>129028</v>
      </c>
      <c r="BA260" s="272">
        <v>133782</v>
      </c>
      <c r="BB260" s="272">
        <v>138591</v>
      </c>
      <c r="BC260" s="272">
        <v>143406</v>
      </c>
      <c r="BD260" s="272">
        <v>148240</v>
      </c>
      <c r="BE260" s="272">
        <v>153108</v>
      </c>
      <c r="BF260" s="272">
        <v>158024</v>
      </c>
      <c r="BG260" s="272">
        <v>162904</v>
      </c>
      <c r="BH260" s="272">
        <v>167735</v>
      </c>
      <c r="BI260" s="272">
        <v>172642</v>
      </c>
      <c r="BJ260" s="272">
        <v>177757</v>
      </c>
      <c r="BK260" s="272">
        <v>183221</v>
      </c>
      <c r="BL260" s="272">
        <v>189235</v>
      </c>
      <c r="BM260" s="272">
        <v>195731</v>
      </c>
      <c r="BN260" s="272">
        <v>202429</v>
      </c>
      <c r="BO260" s="272">
        <v>209036</v>
      </c>
      <c r="BP260" s="272">
        <v>215244</v>
      </c>
      <c r="BQ260" s="272">
        <v>220932</v>
      </c>
      <c r="BR260" s="272">
        <v>226286</v>
      </c>
      <c r="BS260" s="272">
        <v>231451</v>
      </c>
      <c r="BT260" s="272">
        <v>236581</v>
      </c>
      <c r="BU260" s="272">
        <v>241839</v>
      </c>
      <c r="BV260" s="272">
        <v>247401</v>
      </c>
      <c r="BW260" s="272">
        <v>253166</v>
      </c>
      <c r="BX260" s="272">
        <v>258870</v>
      </c>
      <c r="BY260" s="272">
        <v>264241</v>
      </c>
      <c r="BZ260" s="272">
        <v>268990</v>
      </c>
    </row>
    <row r="261" spans="1:78" ht="15" customHeight="1" x14ac:dyDescent="0.2">
      <c r="A261" s="181" t="s">
        <v>12</v>
      </c>
      <c r="B261" s="218"/>
      <c r="C261" s="218"/>
      <c r="D261" s="218"/>
      <c r="E261" s="218"/>
      <c r="F261" s="218"/>
      <c r="G261" s="218"/>
      <c r="H261" s="272">
        <v>7548</v>
      </c>
      <c r="I261" s="272">
        <v>7900</v>
      </c>
      <c r="J261" s="272">
        <v>8210</v>
      </c>
      <c r="K261" s="272">
        <v>8479</v>
      </c>
      <c r="L261" s="272">
        <v>8753</v>
      </c>
      <c r="M261" s="272">
        <v>9027</v>
      </c>
      <c r="N261" s="272">
        <v>9301</v>
      </c>
      <c r="O261" s="272">
        <v>9577</v>
      </c>
      <c r="P261" s="272">
        <v>9854</v>
      </c>
      <c r="Q261" s="272">
        <v>10131</v>
      </c>
      <c r="R261" s="272">
        <v>10407</v>
      </c>
      <c r="S261" s="272">
        <v>10955</v>
      </c>
      <c r="T261" s="272">
        <v>11532</v>
      </c>
      <c r="U261" s="272">
        <v>12125</v>
      </c>
      <c r="V261" s="272">
        <v>12842</v>
      </c>
      <c r="W261" s="272">
        <v>13596</v>
      </c>
      <c r="X261" s="272">
        <v>14359</v>
      </c>
      <c r="Y261" s="272">
        <v>15142</v>
      </c>
      <c r="Z261" s="272">
        <v>15928</v>
      </c>
      <c r="AA261" s="272">
        <v>16700</v>
      </c>
      <c r="AB261" s="272">
        <v>17441</v>
      </c>
      <c r="AC261" s="272">
        <v>18442</v>
      </c>
      <c r="AD261" s="272">
        <v>19359</v>
      </c>
      <c r="AE261" s="272">
        <v>20373</v>
      </c>
      <c r="AF261" s="272">
        <v>21560</v>
      </c>
      <c r="AG261" s="272">
        <v>23022</v>
      </c>
      <c r="AH261" s="272">
        <v>24816</v>
      </c>
      <c r="AI261" s="272">
        <v>26888</v>
      </c>
      <c r="AJ261" s="272">
        <v>29225</v>
      </c>
      <c r="AK261" s="272">
        <v>31806</v>
      </c>
      <c r="AL261" s="272">
        <v>34607</v>
      </c>
      <c r="AM261" s="272">
        <v>37617</v>
      </c>
      <c r="AN261" s="272">
        <v>40859</v>
      </c>
      <c r="AO261" s="272">
        <v>44332</v>
      </c>
      <c r="AP261" s="272">
        <v>47988</v>
      </c>
      <c r="AQ261" s="272">
        <v>51775</v>
      </c>
      <c r="AR261" s="272">
        <v>55730</v>
      </c>
      <c r="AS261" s="272">
        <v>59892</v>
      </c>
      <c r="AT261" s="272">
        <v>64203</v>
      </c>
      <c r="AU261" s="272">
        <v>68600</v>
      </c>
      <c r="AV261" s="272">
        <v>73010</v>
      </c>
      <c r="AW261" s="272">
        <v>77440</v>
      </c>
      <c r="AX261" s="272">
        <v>81926</v>
      </c>
      <c r="AY261" s="272">
        <v>86436</v>
      </c>
      <c r="AZ261" s="272">
        <v>90937</v>
      </c>
      <c r="BA261" s="272">
        <v>95393</v>
      </c>
      <c r="BB261" s="272">
        <v>99756</v>
      </c>
      <c r="BC261" s="272">
        <v>104033</v>
      </c>
      <c r="BD261" s="272">
        <v>108273</v>
      </c>
      <c r="BE261" s="272">
        <v>112527</v>
      </c>
      <c r="BF261" s="272">
        <v>116855</v>
      </c>
      <c r="BG261" s="272">
        <v>121249</v>
      </c>
      <c r="BH261" s="272">
        <v>125665</v>
      </c>
      <c r="BI261" s="272">
        <v>130115</v>
      </c>
      <c r="BJ261" s="272">
        <v>134612</v>
      </c>
      <c r="BK261" s="272">
        <v>139168</v>
      </c>
      <c r="BL261" s="272">
        <v>143711</v>
      </c>
      <c r="BM261" s="272">
        <v>148226</v>
      </c>
      <c r="BN261" s="272">
        <v>152826</v>
      </c>
      <c r="BO261" s="272">
        <v>157626</v>
      </c>
      <c r="BP261" s="272">
        <v>162752</v>
      </c>
      <c r="BQ261" s="272">
        <v>168384</v>
      </c>
      <c r="BR261" s="272">
        <v>174464</v>
      </c>
      <c r="BS261" s="272">
        <v>180742</v>
      </c>
      <c r="BT261" s="272">
        <v>186957</v>
      </c>
      <c r="BU261" s="272">
        <v>192833</v>
      </c>
      <c r="BV261" s="272">
        <v>198262</v>
      </c>
      <c r="BW261" s="272">
        <v>203405</v>
      </c>
      <c r="BX261" s="272">
        <v>208392</v>
      </c>
      <c r="BY261" s="272">
        <v>213360</v>
      </c>
      <c r="BZ261" s="272">
        <v>218452</v>
      </c>
    </row>
    <row r="262" spans="1:78" ht="15" customHeight="1" x14ac:dyDescent="0.2">
      <c r="A262" s="181" t="s">
        <v>13</v>
      </c>
      <c r="B262" s="218"/>
      <c r="C262" s="218"/>
      <c r="D262" s="218"/>
      <c r="E262" s="218"/>
      <c r="F262" s="218"/>
      <c r="G262" s="218"/>
      <c r="H262" s="272">
        <v>4977</v>
      </c>
      <c r="I262" s="272">
        <v>5146</v>
      </c>
      <c r="J262" s="272">
        <v>5279</v>
      </c>
      <c r="K262" s="272">
        <v>5386</v>
      </c>
      <c r="L262" s="272">
        <v>5499</v>
      </c>
      <c r="M262" s="272">
        <v>5622</v>
      </c>
      <c r="N262" s="272">
        <v>5756</v>
      </c>
      <c r="O262" s="272">
        <v>5897</v>
      </c>
      <c r="P262" s="272">
        <v>6039</v>
      </c>
      <c r="Q262" s="272">
        <v>6178</v>
      </c>
      <c r="R262" s="272">
        <v>6308</v>
      </c>
      <c r="S262" s="272">
        <v>6574</v>
      </c>
      <c r="T262" s="272">
        <v>6847</v>
      </c>
      <c r="U262" s="272">
        <v>7126</v>
      </c>
      <c r="V262" s="272">
        <v>7473</v>
      </c>
      <c r="W262" s="272">
        <v>7848</v>
      </c>
      <c r="X262" s="272">
        <v>8240</v>
      </c>
      <c r="Y262" s="272">
        <v>8648</v>
      </c>
      <c r="Z262" s="272">
        <v>9063</v>
      </c>
      <c r="AA262" s="272">
        <v>9476</v>
      </c>
      <c r="AB262" s="272">
        <v>9876</v>
      </c>
      <c r="AC262" s="272">
        <v>10741</v>
      </c>
      <c r="AD262" s="272">
        <v>11648</v>
      </c>
      <c r="AE262" s="272">
        <v>12632</v>
      </c>
      <c r="AF262" s="272">
        <v>13661</v>
      </c>
      <c r="AG262" s="272">
        <v>14698</v>
      </c>
      <c r="AH262" s="272">
        <v>15680</v>
      </c>
      <c r="AI262" s="272">
        <v>16600</v>
      </c>
      <c r="AJ262" s="272">
        <v>17541</v>
      </c>
      <c r="AK262" s="272">
        <v>18604</v>
      </c>
      <c r="AL262" s="272">
        <v>19906</v>
      </c>
      <c r="AM262" s="272">
        <v>21495</v>
      </c>
      <c r="AN262" s="272">
        <v>23285</v>
      </c>
      <c r="AO262" s="272">
        <v>25282</v>
      </c>
      <c r="AP262" s="272">
        <v>27466</v>
      </c>
      <c r="AQ262" s="272">
        <v>29810</v>
      </c>
      <c r="AR262" s="272">
        <v>32349</v>
      </c>
      <c r="AS262" s="272">
        <v>35118</v>
      </c>
      <c r="AT262" s="272">
        <v>38085</v>
      </c>
      <c r="AU262" s="272">
        <v>41210</v>
      </c>
      <c r="AV262" s="272">
        <v>44448</v>
      </c>
      <c r="AW262" s="272">
        <v>47831</v>
      </c>
      <c r="AX262" s="272">
        <v>51394</v>
      </c>
      <c r="AY262" s="272">
        <v>55090</v>
      </c>
      <c r="AZ262" s="272">
        <v>58862</v>
      </c>
      <c r="BA262" s="272">
        <v>62651</v>
      </c>
      <c r="BB262" s="272">
        <v>66463</v>
      </c>
      <c r="BC262" s="272">
        <v>70330</v>
      </c>
      <c r="BD262" s="272">
        <v>74226</v>
      </c>
      <c r="BE262" s="272">
        <v>78121</v>
      </c>
      <c r="BF262" s="272">
        <v>81986</v>
      </c>
      <c r="BG262" s="272">
        <v>85778</v>
      </c>
      <c r="BH262" s="272">
        <v>89507</v>
      </c>
      <c r="BI262" s="272">
        <v>93211</v>
      </c>
      <c r="BJ262" s="272">
        <v>96938</v>
      </c>
      <c r="BK262" s="272">
        <v>100737</v>
      </c>
      <c r="BL262" s="272">
        <v>104602</v>
      </c>
      <c r="BM262" s="272">
        <v>108496</v>
      </c>
      <c r="BN262" s="272">
        <v>112429</v>
      </c>
      <c r="BO262" s="272">
        <v>116410</v>
      </c>
      <c r="BP262" s="272">
        <v>120452</v>
      </c>
      <c r="BQ262" s="272">
        <v>124489</v>
      </c>
      <c r="BR262" s="272">
        <v>128511</v>
      </c>
      <c r="BS262" s="272">
        <v>132613</v>
      </c>
      <c r="BT262" s="272">
        <v>136899</v>
      </c>
      <c r="BU262" s="272">
        <v>141477</v>
      </c>
      <c r="BV262" s="272">
        <v>146507</v>
      </c>
      <c r="BW262" s="272">
        <v>151936</v>
      </c>
      <c r="BX262" s="272">
        <v>157547</v>
      </c>
      <c r="BY262" s="272">
        <v>163110</v>
      </c>
      <c r="BZ262" s="272">
        <v>168383</v>
      </c>
    </row>
    <row r="263" spans="1:78" ht="15" customHeight="1" x14ac:dyDescent="0.2">
      <c r="A263" s="181" t="s">
        <v>14</v>
      </c>
      <c r="B263" s="218"/>
      <c r="C263" s="218"/>
      <c r="D263" s="218"/>
      <c r="E263" s="218"/>
      <c r="F263" s="218"/>
      <c r="G263" s="218"/>
      <c r="H263" s="272">
        <v>3019</v>
      </c>
      <c r="I263" s="272">
        <v>3112</v>
      </c>
      <c r="J263" s="272">
        <v>3183</v>
      </c>
      <c r="K263" s="272">
        <v>3236</v>
      </c>
      <c r="L263" s="272">
        <v>3290</v>
      </c>
      <c r="M263" s="272">
        <v>3346</v>
      </c>
      <c r="N263" s="272">
        <v>3402</v>
      </c>
      <c r="O263" s="272">
        <v>3455</v>
      </c>
      <c r="P263" s="272">
        <v>3508</v>
      </c>
      <c r="Q263" s="272">
        <v>3561</v>
      </c>
      <c r="R263" s="272">
        <v>3616</v>
      </c>
      <c r="S263" s="272">
        <v>3700</v>
      </c>
      <c r="T263" s="272">
        <v>3786</v>
      </c>
      <c r="U263" s="272">
        <v>3870</v>
      </c>
      <c r="V263" s="272">
        <v>3982</v>
      </c>
      <c r="W263" s="272">
        <v>4096</v>
      </c>
      <c r="X263" s="272">
        <v>4199</v>
      </c>
      <c r="Y263" s="272">
        <v>4294</v>
      </c>
      <c r="Z263" s="272">
        <v>4380</v>
      </c>
      <c r="AA263" s="272">
        <v>4457</v>
      </c>
      <c r="AB263" s="272">
        <v>4525</v>
      </c>
      <c r="AC263" s="272">
        <v>5039</v>
      </c>
      <c r="AD263" s="272">
        <v>5595</v>
      </c>
      <c r="AE263" s="272">
        <v>6207</v>
      </c>
      <c r="AF263" s="272">
        <v>6864</v>
      </c>
      <c r="AG263" s="272">
        <v>7551</v>
      </c>
      <c r="AH263" s="272">
        <v>8276</v>
      </c>
      <c r="AI263" s="272">
        <v>9042</v>
      </c>
      <c r="AJ263" s="272">
        <v>9840</v>
      </c>
      <c r="AK263" s="272">
        <v>10659</v>
      </c>
      <c r="AL263" s="272">
        <v>11485</v>
      </c>
      <c r="AM263" s="272">
        <v>12276</v>
      </c>
      <c r="AN263" s="272">
        <v>12996</v>
      </c>
      <c r="AO263" s="272">
        <v>13723</v>
      </c>
      <c r="AP263" s="272">
        <v>14532</v>
      </c>
      <c r="AQ263" s="272">
        <v>15517</v>
      </c>
      <c r="AR263" s="272">
        <v>16710</v>
      </c>
      <c r="AS263" s="272">
        <v>18074</v>
      </c>
      <c r="AT263" s="272">
        <v>19596</v>
      </c>
      <c r="AU263" s="272">
        <v>21260</v>
      </c>
      <c r="AV263" s="272">
        <v>23047</v>
      </c>
      <c r="AW263" s="272">
        <v>24983</v>
      </c>
      <c r="AX263" s="272">
        <v>27096</v>
      </c>
      <c r="AY263" s="272">
        <v>29359</v>
      </c>
      <c r="AZ263" s="272">
        <v>31744</v>
      </c>
      <c r="BA263" s="272">
        <v>34217</v>
      </c>
      <c r="BB263" s="272">
        <v>36803</v>
      </c>
      <c r="BC263" s="272">
        <v>39529</v>
      </c>
      <c r="BD263" s="272">
        <v>42359</v>
      </c>
      <c r="BE263" s="272">
        <v>45250</v>
      </c>
      <c r="BF263" s="272">
        <v>48156</v>
      </c>
      <c r="BG263" s="272">
        <v>51084</v>
      </c>
      <c r="BH263" s="272">
        <v>54058</v>
      </c>
      <c r="BI263" s="272">
        <v>57059</v>
      </c>
      <c r="BJ263" s="272">
        <v>60064</v>
      </c>
      <c r="BK263" s="272">
        <v>63050</v>
      </c>
      <c r="BL263" s="272">
        <v>65984</v>
      </c>
      <c r="BM263" s="272">
        <v>68876</v>
      </c>
      <c r="BN263" s="272">
        <v>71755</v>
      </c>
      <c r="BO263" s="272">
        <v>74655</v>
      </c>
      <c r="BP263" s="272">
        <v>77616</v>
      </c>
      <c r="BQ263" s="272">
        <v>80630</v>
      </c>
      <c r="BR263" s="272">
        <v>83673</v>
      </c>
      <c r="BS263" s="272">
        <v>86750</v>
      </c>
      <c r="BT263" s="272">
        <v>89870</v>
      </c>
      <c r="BU263" s="272">
        <v>93040</v>
      </c>
      <c r="BV263" s="272">
        <v>96214</v>
      </c>
      <c r="BW263" s="272">
        <v>99381</v>
      </c>
      <c r="BX263" s="272">
        <v>102616</v>
      </c>
      <c r="BY263" s="272">
        <v>105996</v>
      </c>
      <c r="BZ263" s="272">
        <v>109604</v>
      </c>
    </row>
    <row r="264" spans="1:78" ht="15" customHeight="1" x14ac:dyDescent="0.2">
      <c r="A264" s="181" t="s">
        <v>15</v>
      </c>
      <c r="B264" s="218"/>
      <c r="C264" s="218"/>
      <c r="D264" s="218"/>
      <c r="E264" s="218"/>
      <c r="F264" s="218"/>
      <c r="G264" s="218"/>
      <c r="H264" s="272">
        <v>1679</v>
      </c>
      <c r="I264" s="272">
        <v>1729</v>
      </c>
      <c r="J264" s="272">
        <v>1763</v>
      </c>
      <c r="K264" s="272">
        <v>1784</v>
      </c>
      <c r="L264" s="272">
        <v>1806</v>
      </c>
      <c r="M264" s="272">
        <v>1829</v>
      </c>
      <c r="N264" s="272">
        <v>1852</v>
      </c>
      <c r="O264" s="272">
        <v>1875</v>
      </c>
      <c r="P264" s="272">
        <v>1895</v>
      </c>
      <c r="Q264" s="272">
        <v>1914</v>
      </c>
      <c r="R264" s="272">
        <v>1931</v>
      </c>
      <c r="S264" s="272">
        <v>1971</v>
      </c>
      <c r="T264" s="272">
        <v>2010</v>
      </c>
      <c r="U264" s="272">
        <v>2048</v>
      </c>
      <c r="V264" s="272">
        <v>2109</v>
      </c>
      <c r="W264" s="272">
        <v>2175</v>
      </c>
      <c r="X264" s="272">
        <v>2241</v>
      </c>
      <c r="Y264" s="272">
        <v>2306</v>
      </c>
      <c r="Z264" s="272">
        <v>2367</v>
      </c>
      <c r="AA264" s="272">
        <v>2422</v>
      </c>
      <c r="AB264" s="272">
        <v>2470</v>
      </c>
      <c r="AC264" s="272">
        <v>2751</v>
      </c>
      <c r="AD264" s="272">
        <v>3053</v>
      </c>
      <c r="AE264" s="272">
        <v>3381</v>
      </c>
      <c r="AF264" s="272">
        <v>3735</v>
      </c>
      <c r="AG264" s="272">
        <v>4118</v>
      </c>
      <c r="AH264" s="272">
        <v>4535</v>
      </c>
      <c r="AI264" s="272">
        <v>4987</v>
      </c>
      <c r="AJ264" s="272">
        <v>5469</v>
      </c>
      <c r="AK264" s="272">
        <v>5978</v>
      </c>
      <c r="AL264" s="272">
        <v>6506</v>
      </c>
      <c r="AM264" s="272">
        <v>7070</v>
      </c>
      <c r="AN264" s="272">
        <v>7650</v>
      </c>
      <c r="AO264" s="272">
        <v>8245</v>
      </c>
      <c r="AP264" s="272">
        <v>8843</v>
      </c>
      <c r="AQ264" s="272">
        <v>9433</v>
      </c>
      <c r="AR264" s="272">
        <v>9973</v>
      </c>
      <c r="AS264" s="272">
        <v>10462</v>
      </c>
      <c r="AT264" s="272">
        <v>10953</v>
      </c>
      <c r="AU264" s="272">
        <v>11508</v>
      </c>
      <c r="AV264" s="272">
        <v>12197</v>
      </c>
      <c r="AW264" s="272">
        <v>13044</v>
      </c>
      <c r="AX264" s="272">
        <v>14016</v>
      </c>
      <c r="AY264" s="272">
        <v>15102</v>
      </c>
      <c r="AZ264" s="272">
        <v>16289</v>
      </c>
      <c r="BA264" s="272">
        <v>17563</v>
      </c>
      <c r="BB264" s="272">
        <v>18944</v>
      </c>
      <c r="BC264" s="272">
        <v>20449</v>
      </c>
      <c r="BD264" s="272">
        <v>22059</v>
      </c>
      <c r="BE264" s="272">
        <v>23753</v>
      </c>
      <c r="BF264" s="272">
        <v>25504</v>
      </c>
      <c r="BG264" s="272">
        <v>27332</v>
      </c>
      <c r="BH264" s="272">
        <v>29259</v>
      </c>
      <c r="BI264" s="272">
        <v>31254</v>
      </c>
      <c r="BJ264" s="272">
        <v>33289</v>
      </c>
      <c r="BK264" s="272">
        <v>35328</v>
      </c>
      <c r="BL264" s="272">
        <v>37379</v>
      </c>
      <c r="BM264" s="272">
        <v>39461</v>
      </c>
      <c r="BN264" s="272">
        <v>41558</v>
      </c>
      <c r="BO264" s="272">
        <v>43654</v>
      </c>
      <c r="BP264" s="272">
        <v>45731</v>
      </c>
      <c r="BQ264" s="272">
        <v>47768</v>
      </c>
      <c r="BR264" s="272">
        <v>49771</v>
      </c>
      <c r="BS264" s="272">
        <v>51763</v>
      </c>
      <c r="BT264" s="272">
        <v>53770</v>
      </c>
      <c r="BU264" s="272">
        <v>55819</v>
      </c>
      <c r="BV264" s="272">
        <v>57905</v>
      </c>
      <c r="BW264" s="272">
        <v>60011</v>
      </c>
      <c r="BX264" s="272">
        <v>62140</v>
      </c>
      <c r="BY264" s="272">
        <v>64298</v>
      </c>
      <c r="BZ264" s="272">
        <v>66490</v>
      </c>
    </row>
    <row r="265" spans="1:78" ht="15" customHeight="1" x14ac:dyDescent="0.2">
      <c r="A265" s="181" t="s">
        <v>47</v>
      </c>
      <c r="B265" s="218"/>
      <c r="C265" s="218"/>
      <c r="D265" s="218"/>
      <c r="E265" s="218"/>
      <c r="F265" s="218"/>
      <c r="G265" s="218"/>
      <c r="H265" s="222">
        <v>697</v>
      </c>
      <c r="I265" s="272">
        <v>719</v>
      </c>
      <c r="J265" s="272">
        <v>737</v>
      </c>
      <c r="K265" s="272">
        <v>750</v>
      </c>
      <c r="L265" s="272">
        <v>764</v>
      </c>
      <c r="M265" s="272">
        <v>778</v>
      </c>
      <c r="N265" s="272">
        <v>792</v>
      </c>
      <c r="O265" s="272">
        <v>804</v>
      </c>
      <c r="P265" s="272">
        <v>815</v>
      </c>
      <c r="Q265" s="272">
        <v>823</v>
      </c>
      <c r="R265" s="272">
        <v>829</v>
      </c>
      <c r="S265" s="272">
        <v>853</v>
      </c>
      <c r="T265" s="272">
        <v>876</v>
      </c>
      <c r="U265" s="272">
        <v>897</v>
      </c>
      <c r="V265" s="272">
        <v>927</v>
      </c>
      <c r="W265" s="272">
        <v>958</v>
      </c>
      <c r="X265" s="272">
        <v>985</v>
      </c>
      <c r="Y265" s="272">
        <v>1009</v>
      </c>
      <c r="Z265" s="272">
        <v>1030</v>
      </c>
      <c r="AA265" s="272">
        <v>1048</v>
      </c>
      <c r="AB265" s="272">
        <v>1064</v>
      </c>
      <c r="AC265" s="272">
        <v>1186</v>
      </c>
      <c r="AD265" s="272">
        <v>1321</v>
      </c>
      <c r="AE265" s="272">
        <v>1465</v>
      </c>
      <c r="AF265" s="272">
        <v>1621</v>
      </c>
      <c r="AG265" s="272">
        <v>1789</v>
      </c>
      <c r="AH265" s="272">
        <v>1968</v>
      </c>
      <c r="AI265" s="272">
        <v>2161</v>
      </c>
      <c r="AJ265" s="272">
        <v>2367</v>
      </c>
      <c r="AK265" s="272">
        <v>2589</v>
      </c>
      <c r="AL265" s="272">
        <v>2827</v>
      </c>
      <c r="AM265" s="272">
        <v>3093</v>
      </c>
      <c r="AN265" s="272">
        <v>3374</v>
      </c>
      <c r="AO265" s="272">
        <v>3671</v>
      </c>
      <c r="AP265" s="272">
        <v>3978</v>
      </c>
      <c r="AQ265" s="272">
        <v>4293</v>
      </c>
      <c r="AR265" s="272">
        <v>4616</v>
      </c>
      <c r="AS265" s="272">
        <v>4952</v>
      </c>
      <c r="AT265" s="272">
        <v>5293</v>
      </c>
      <c r="AU265" s="272">
        <v>5634</v>
      </c>
      <c r="AV265" s="272">
        <v>5966</v>
      </c>
      <c r="AW265" s="272">
        <v>6264</v>
      </c>
      <c r="AX265" s="272">
        <v>6529</v>
      </c>
      <c r="AY265" s="272">
        <v>6794</v>
      </c>
      <c r="AZ265" s="272">
        <v>7099</v>
      </c>
      <c r="BA265" s="272">
        <v>7486</v>
      </c>
      <c r="BB265" s="272">
        <v>7967</v>
      </c>
      <c r="BC265" s="272">
        <v>8521</v>
      </c>
      <c r="BD265" s="272">
        <v>9141</v>
      </c>
      <c r="BE265" s="272">
        <v>9819</v>
      </c>
      <c r="BF265" s="272">
        <v>10548</v>
      </c>
      <c r="BG265" s="272">
        <v>11337</v>
      </c>
      <c r="BH265" s="272">
        <v>12197</v>
      </c>
      <c r="BI265" s="272">
        <v>13117</v>
      </c>
      <c r="BJ265" s="272">
        <v>14082</v>
      </c>
      <c r="BK265" s="272">
        <v>15079</v>
      </c>
      <c r="BL265" s="272">
        <v>16119</v>
      </c>
      <c r="BM265" s="272">
        <v>17214</v>
      </c>
      <c r="BN265" s="272">
        <v>18348</v>
      </c>
      <c r="BO265" s="272">
        <v>19501</v>
      </c>
      <c r="BP265" s="272">
        <v>20654</v>
      </c>
      <c r="BQ265" s="272">
        <v>21811</v>
      </c>
      <c r="BR265" s="272">
        <v>22985</v>
      </c>
      <c r="BS265" s="272">
        <v>24165</v>
      </c>
      <c r="BT265" s="272">
        <v>25343</v>
      </c>
      <c r="BU265" s="272">
        <v>26509</v>
      </c>
      <c r="BV265" s="272">
        <v>27650</v>
      </c>
      <c r="BW265" s="272">
        <v>28770</v>
      </c>
      <c r="BX265" s="272">
        <v>29883</v>
      </c>
      <c r="BY265" s="272">
        <v>31005</v>
      </c>
      <c r="BZ265" s="272">
        <v>32152</v>
      </c>
    </row>
    <row r="266" spans="1:78" ht="15" customHeight="1" x14ac:dyDescent="0.2">
      <c r="A266" s="181" t="s">
        <v>48</v>
      </c>
      <c r="B266" s="218"/>
      <c r="C266" s="218"/>
      <c r="D266" s="218"/>
      <c r="E266" s="218"/>
      <c r="F266" s="218"/>
      <c r="G266" s="218"/>
      <c r="H266" s="222">
        <v>184</v>
      </c>
      <c r="I266" s="272">
        <v>190</v>
      </c>
      <c r="J266" s="272">
        <v>196</v>
      </c>
      <c r="K266" s="272">
        <v>202</v>
      </c>
      <c r="L266" s="272">
        <v>210</v>
      </c>
      <c r="M266" s="272">
        <v>220</v>
      </c>
      <c r="N266" s="272">
        <v>231</v>
      </c>
      <c r="O266" s="272">
        <v>244</v>
      </c>
      <c r="P266" s="272">
        <v>257</v>
      </c>
      <c r="Q266" s="272">
        <v>269</v>
      </c>
      <c r="R266" s="272">
        <v>280</v>
      </c>
      <c r="S266" s="272">
        <v>297</v>
      </c>
      <c r="T266" s="272">
        <v>314</v>
      </c>
      <c r="U266" s="272">
        <v>331</v>
      </c>
      <c r="V266" s="272">
        <v>350</v>
      </c>
      <c r="W266" s="272">
        <v>368</v>
      </c>
      <c r="X266" s="272">
        <v>384</v>
      </c>
      <c r="Y266" s="272">
        <v>399</v>
      </c>
      <c r="Z266" s="272">
        <v>411</v>
      </c>
      <c r="AA266" s="272">
        <v>422</v>
      </c>
      <c r="AB266" s="272">
        <v>431</v>
      </c>
      <c r="AC266" s="272">
        <v>483</v>
      </c>
      <c r="AD266" s="272">
        <v>540</v>
      </c>
      <c r="AE266" s="272">
        <v>601</v>
      </c>
      <c r="AF266" s="272">
        <v>668</v>
      </c>
      <c r="AG266" s="272">
        <v>741</v>
      </c>
      <c r="AH266" s="272">
        <v>822</v>
      </c>
      <c r="AI266" s="272">
        <v>910</v>
      </c>
      <c r="AJ266" s="272">
        <v>1005</v>
      </c>
      <c r="AK266" s="272">
        <v>1108</v>
      </c>
      <c r="AL266" s="272">
        <v>1219</v>
      </c>
      <c r="AM266" s="272">
        <v>1340</v>
      </c>
      <c r="AN266" s="272">
        <v>1467</v>
      </c>
      <c r="AO266" s="272">
        <v>1602</v>
      </c>
      <c r="AP266" s="272">
        <v>1745</v>
      </c>
      <c r="AQ266" s="272">
        <v>1897</v>
      </c>
      <c r="AR266" s="272">
        <v>2061</v>
      </c>
      <c r="AS266" s="272">
        <v>2236</v>
      </c>
      <c r="AT266" s="272">
        <v>2420</v>
      </c>
      <c r="AU266" s="272">
        <v>2610</v>
      </c>
      <c r="AV266" s="272">
        <v>2803</v>
      </c>
      <c r="AW266" s="272">
        <v>3001</v>
      </c>
      <c r="AX266" s="272">
        <v>3206</v>
      </c>
      <c r="AY266" s="272">
        <v>3414</v>
      </c>
      <c r="AZ266" s="272">
        <v>3621</v>
      </c>
      <c r="BA266" s="272">
        <v>3822</v>
      </c>
      <c r="BB266" s="272">
        <v>4000</v>
      </c>
      <c r="BC266" s="272">
        <v>4157</v>
      </c>
      <c r="BD266" s="272">
        <v>4315</v>
      </c>
      <c r="BE266" s="272">
        <v>4498</v>
      </c>
      <c r="BF266" s="272">
        <v>4733</v>
      </c>
      <c r="BG266" s="272">
        <v>5027</v>
      </c>
      <c r="BH266" s="272">
        <v>5366</v>
      </c>
      <c r="BI266" s="272">
        <v>5746</v>
      </c>
      <c r="BJ266" s="272">
        <v>6163</v>
      </c>
      <c r="BK266" s="272">
        <v>6610</v>
      </c>
      <c r="BL266" s="272">
        <v>7095</v>
      </c>
      <c r="BM266" s="272">
        <v>7624</v>
      </c>
      <c r="BN266" s="272">
        <v>8189</v>
      </c>
      <c r="BO266" s="272">
        <v>8783</v>
      </c>
      <c r="BP266" s="272">
        <v>9395</v>
      </c>
      <c r="BQ266" s="272">
        <v>10034</v>
      </c>
      <c r="BR266" s="272">
        <v>10707</v>
      </c>
      <c r="BS266" s="272">
        <v>11403</v>
      </c>
      <c r="BT266" s="272">
        <v>12111</v>
      </c>
      <c r="BU266" s="272">
        <v>12819</v>
      </c>
      <c r="BV266" s="272">
        <v>13528</v>
      </c>
      <c r="BW266" s="272">
        <v>14245</v>
      </c>
      <c r="BX266" s="272">
        <v>14967</v>
      </c>
      <c r="BY266" s="272">
        <v>15691</v>
      </c>
      <c r="BZ266" s="272">
        <v>16412</v>
      </c>
    </row>
    <row r="267" spans="1:78" ht="15" customHeight="1" x14ac:dyDescent="0.2">
      <c r="A267" s="181" t="s">
        <v>49</v>
      </c>
      <c r="B267" s="218"/>
      <c r="C267" s="218"/>
      <c r="D267" s="218"/>
      <c r="E267" s="218"/>
      <c r="F267" s="218"/>
      <c r="G267" s="218"/>
      <c r="H267" s="222">
        <v>29</v>
      </c>
      <c r="I267" s="272">
        <v>30</v>
      </c>
      <c r="J267" s="272">
        <v>30</v>
      </c>
      <c r="K267" s="272">
        <v>31</v>
      </c>
      <c r="L267" s="272">
        <v>33</v>
      </c>
      <c r="M267" s="272">
        <v>35</v>
      </c>
      <c r="N267" s="272">
        <v>38</v>
      </c>
      <c r="O267" s="272">
        <v>42</v>
      </c>
      <c r="P267" s="272">
        <v>45</v>
      </c>
      <c r="Q267" s="272">
        <v>49</v>
      </c>
      <c r="R267" s="272">
        <v>54</v>
      </c>
      <c r="S267" s="272">
        <v>61</v>
      </c>
      <c r="T267" s="272">
        <v>68</v>
      </c>
      <c r="U267" s="272">
        <v>76</v>
      </c>
      <c r="V267" s="272">
        <v>84</v>
      </c>
      <c r="W267" s="272">
        <v>92</v>
      </c>
      <c r="X267" s="272">
        <v>99</v>
      </c>
      <c r="Y267" s="272">
        <v>106</v>
      </c>
      <c r="Z267" s="272">
        <v>112</v>
      </c>
      <c r="AA267" s="272">
        <v>118</v>
      </c>
      <c r="AB267" s="272">
        <v>124</v>
      </c>
      <c r="AC267" s="272">
        <v>141</v>
      </c>
      <c r="AD267" s="272">
        <v>160</v>
      </c>
      <c r="AE267" s="272">
        <v>179</v>
      </c>
      <c r="AF267" s="272">
        <v>200</v>
      </c>
      <c r="AG267" s="272">
        <v>223</v>
      </c>
      <c r="AH267" s="272">
        <v>247</v>
      </c>
      <c r="AI267" s="272">
        <v>272</v>
      </c>
      <c r="AJ267" s="272">
        <v>300</v>
      </c>
      <c r="AK267" s="272">
        <v>330</v>
      </c>
      <c r="AL267" s="272">
        <v>363</v>
      </c>
      <c r="AM267" s="272">
        <v>402</v>
      </c>
      <c r="AN267" s="272">
        <v>445</v>
      </c>
      <c r="AO267" s="272">
        <v>490</v>
      </c>
      <c r="AP267" s="272">
        <v>539</v>
      </c>
      <c r="AQ267" s="272">
        <v>590</v>
      </c>
      <c r="AR267" s="272">
        <v>645</v>
      </c>
      <c r="AS267" s="272">
        <v>703</v>
      </c>
      <c r="AT267" s="272">
        <v>764</v>
      </c>
      <c r="AU267" s="272">
        <v>829</v>
      </c>
      <c r="AV267" s="272">
        <v>899</v>
      </c>
      <c r="AW267" s="272">
        <v>973</v>
      </c>
      <c r="AX267" s="272">
        <v>1052</v>
      </c>
      <c r="AY267" s="272">
        <v>1134</v>
      </c>
      <c r="AZ267" s="272">
        <v>1220</v>
      </c>
      <c r="BA267" s="272">
        <v>1306</v>
      </c>
      <c r="BB267" s="272">
        <v>1395</v>
      </c>
      <c r="BC267" s="272">
        <v>1487</v>
      </c>
      <c r="BD267" s="272">
        <v>1579</v>
      </c>
      <c r="BE267" s="272">
        <v>1671</v>
      </c>
      <c r="BF267" s="272">
        <v>1760</v>
      </c>
      <c r="BG267" s="272">
        <v>1839</v>
      </c>
      <c r="BH267" s="272">
        <v>1907</v>
      </c>
      <c r="BI267" s="272">
        <v>1976</v>
      </c>
      <c r="BJ267" s="272">
        <v>2057</v>
      </c>
      <c r="BK267" s="272">
        <v>2161</v>
      </c>
      <c r="BL267" s="272">
        <v>2292</v>
      </c>
      <c r="BM267" s="272">
        <v>2444</v>
      </c>
      <c r="BN267" s="272">
        <v>2613</v>
      </c>
      <c r="BO267" s="272">
        <v>2799</v>
      </c>
      <c r="BP267" s="272">
        <v>2999</v>
      </c>
      <c r="BQ267" s="272">
        <v>3216</v>
      </c>
      <c r="BR267" s="272">
        <v>3452</v>
      </c>
      <c r="BS267" s="272">
        <v>3704</v>
      </c>
      <c r="BT267" s="272">
        <v>3969</v>
      </c>
      <c r="BU267" s="272">
        <v>4242</v>
      </c>
      <c r="BV267" s="272">
        <v>4526</v>
      </c>
      <c r="BW267" s="272">
        <v>4824</v>
      </c>
      <c r="BX267" s="272">
        <v>5132</v>
      </c>
      <c r="BY267" s="272">
        <v>5448</v>
      </c>
      <c r="BZ267" s="272">
        <v>5767</v>
      </c>
    </row>
    <row r="268" spans="1:78" ht="15" customHeight="1" x14ac:dyDescent="0.2">
      <c r="A268" s="181" t="s">
        <v>50</v>
      </c>
      <c r="B268" s="218"/>
      <c r="C268" s="218"/>
      <c r="D268" s="218"/>
      <c r="E268" s="218"/>
      <c r="F268" s="218"/>
      <c r="G268" s="218"/>
      <c r="H268" s="222">
        <v>2</v>
      </c>
      <c r="I268" s="272">
        <v>2</v>
      </c>
      <c r="J268" s="272">
        <v>2</v>
      </c>
      <c r="K268" s="272">
        <v>2</v>
      </c>
      <c r="L268" s="272">
        <v>2</v>
      </c>
      <c r="M268" s="272">
        <v>3</v>
      </c>
      <c r="N268" s="272">
        <v>3</v>
      </c>
      <c r="O268" s="272">
        <v>3</v>
      </c>
      <c r="P268" s="272">
        <v>4</v>
      </c>
      <c r="Q268" s="272">
        <v>4</v>
      </c>
      <c r="R268" s="272">
        <v>5</v>
      </c>
      <c r="S268" s="272">
        <v>6</v>
      </c>
      <c r="T268" s="272">
        <v>7</v>
      </c>
      <c r="U268" s="272">
        <v>8</v>
      </c>
      <c r="V268" s="272">
        <v>9</v>
      </c>
      <c r="W268" s="272">
        <v>11</v>
      </c>
      <c r="X268" s="272">
        <v>12</v>
      </c>
      <c r="Y268" s="272">
        <v>14</v>
      </c>
      <c r="Z268" s="272">
        <v>15</v>
      </c>
      <c r="AA268" s="272">
        <v>17</v>
      </c>
      <c r="AB268" s="272">
        <v>18</v>
      </c>
      <c r="AC268" s="272">
        <v>22</v>
      </c>
      <c r="AD268" s="272">
        <v>25</v>
      </c>
      <c r="AE268" s="272">
        <v>29</v>
      </c>
      <c r="AF268" s="272">
        <v>33</v>
      </c>
      <c r="AG268" s="272">
        <v>38</v>
      </c>
      <c r="AH268" s="272">
        <v>42</v>
      </c>
      <c r="AI268" s="272">
        <v>47</v>
      </c>
      <c r="AJ268" s="272">
        <v>53</v>
      </c>
      <c r="AK268" s="272">
        <v>58</v>
      </c>
      <c r="AL268" s="272">
        <v>64</v>
      </c>
      <c r="AM268" s="272">
        <v>72</v>
      </c>
      <c r="AN268" s="272">
        <v>79</v>
      </c>
      <c r="AO268" s="272">
        <v>88</v>
      </c>
      <c r="AP268" s="272">
        <v>97</v>
      </c>
      <c r="AQ268" s="272">
        <v>107</v>
      </c>
      <c r="AR268" s="272">
        <v>118</v>
      </c>
      <c r="AS268" s="272">
        <v>129</v>
      </c>
      <c r="AT268" s="272">
        <v>141</v>
      </c>
      <c r="AU268" s="272">
        <v>155</v>
      </c>
      <c r="AV268" s="272">
        <v>168</v>
      </c>
      <c r="AW268" s="272">
        <v>183</v>
      </c>
      <c r="AX268" s="272">
        <v>199</v>
      </c>
      <c r="AY268" s="272">
        <v>215</v>
      </c>
      <c r="AZ268" s="272">
        <v>232</v>
      </c>
      <c r="BA268" s="272">
        <v>250</v>
      </c>
      <c r="BB268" s="272">
        <v>270</v>
      </c>
      <c r="BC268" s="272">
        <v>291</v>
      </c>
      <c r="BD268" s="272">
        <v>312</v>
      </c>
      <c r="BE268" s="272">
        <v>335</v>
      </c>
      <c r="BF268" s="272">
        <v>357</v>
      </c>
      <c r="BG268" s="272">
        <v>380</v>
      </c>
      <c r="BH268" s="272">
        <v>404</v>
      </c>
      <c r="BI268" s="272">
        <v>428</v>
      </c>
      <c r="BJ268" s="272">
        <v>452</v>
      </c>
      <c r="BK268" s="272">
        <v>474</v>
      </c>
      <c r="BL268" s="272">
        <v>494</v>
      </c>
      <c r="BM268" s="272">
        <v>511</v>
      </c>
      <c r="BN268" s="272">
        <v>529</v>
      </c>
      <c r="BO268" s="272">
        <v>549</v>
      </c>
      <c r="BP268" s="272">
        <v>576</v>
      </c>
      <c r="BQ268" s="272">
        <v>609</v>
      </c>
      <c r="BR268" s="272">
        <v>648</v>
      </c>
      <c r="BS268" s="272">
        <v>692</v>
      </c>
      <c r="BT268" s="272">
        <v>740</v>
      </c>
      <c r="BU268" s="272">
        <v>791</v>
      </c>
      <c r="BV268" s="272">
        <v>847</v>
      </c>
      <c r="BW268" s="272">
        <v>907</v>
      </c>
      <c r="BX268" s="272">
        <v>971</v>
      </c>
      <c r="BY268" s="272">
        <v>1039</v>
      </c>
      <c r="BZ268" s="272">
        <v>1111</v>
      </c>
    </row>
    <row r="269" spans="1:78" ht="15" customHeight="1" x14ac:dyDescent="0.2">
      <c r="A269" s="181" t="s">
        <v>183</v>
      </c>
      <c r="B269" s="218"/>
      <c r="C269" s="218"/>
      <c r="D269" s="218"/>
      <c r="E269" s="218"/>
      <c r="F269" s="218"/>
      <c r="G269" s="218"/>
      <c r="H269" s="222">
        <v>0</v>
      </c>
      <c r="I269" s="222">
        <v>0</v>
      </c>
      <c r="J269" s="222">
        <v>0</v>
      </c>
      <c r="K269" s="222">
        <v>0</v>
      </c>
      <c r="L269" s="222">
        <v>0</v>
      </c>
      <c r="M269" s="222">
        <v>0</v>
      </c>
      <c r="N269" s="222">
        <v>0</v>
      </c>
      <c r="O269" s="222">
        <v>0</v>
      </c>
      <c r="P269" s="222">
        <v>0</v>
      </c>
      <c r="Q269" s="222">
        <v>0</v>
      </c>
      <c r="R269" s="222">
        <v>0</v>
      </c>
      <c r="S269" s="222">
        <v>0</v>
      </c>
      <c r="T269" s="222">
        <v>0</v>
      </c>
      <c r="U269" s="222">
        <v>0</v>
      </c>
      <c r="V269" s="222">
        <v>0</v>
      </c>
      <c r="W269" s="222">
        <v>0</v>
      </c>
      <c r="X269" s="222">
        <v>0</v>
      </c>
      <c r="Y269" s="222">
        <v>0</v>
      </c>
      <c r="Z269" s="222">
        <v>0</v>
      </c>
      <c r="AA269" s="222">
        <v>0</v>
      </c>
      <c r="AB269" s="222">
        <v>0</v>
      </c>
      <c r="AC269" s="222">
        <v>0</v>
      </c>
      <c r="AD269" s="222">
        <v>0</v>
      </c>
      <c r="AE269" s="222">
        <v>0</v>
      </c>
      <c r="AF269" s="222">
        <v>0</v>
      </c>
      <c r="AG269" s="222">
        <v>0</v>
      </c>
      <c r="AH269" s="222">
        <v>0</v>
      </c>
      <c r="AI269" s="222">
        <v>0</v>
      </c>
      <c r="AJ269" s="222">
        <v>0</v>
      </c>
      <c r="AK269" s="222">
        <v>0</v>
      </c>
      <c r="AL269" s="222">
        <v>0</v>
      </c>
      <c r="AM269" s="222">
        <v>0</v>
      </c>
      <c r="AN269" s="222">
        <v>0</v>
      </c>
      <c r="AO269" s="222">
        <v>0</v>
      </c>
      <c r="AP269" s="222">
        <v>0</v>
      </c>
      <c r="AQ269" s="222">
        <v>0</v>
      </c>
      <c r="AR269" s="222">
        <v>0</v>
      </c>
      <c r="AS269" s="222">
        <v>0</v>
      </c>
      <c r="AT269" s="222">
        <v>0</v>
      </c>
      <c r="AU269" s="222">
        <v>0</v>
      </c>
      <c r="AV269" s="222">
        <v>0</v>
      </c>
      <c r="AW269" s="222">
        <v>0</v>
      </c>
      <c r="AX269" s="222">
        <v>0</v>
      </c>
      <c r="AY269" s="222">
        <v>0</v>
      </c>
      <c r="AZ269" s="222">
        <v>0</v>
      </c>
      <c r="BA269" s="222">
        <v>0</v>
      </c>
      <c r="BB269" s="222">
        <v>0</v>
      </c>
      <c r="BC269" s="222">
        <v>0</v>
      </c>
      <c r="BD269" s="222">
        <v>0</v>
      </c>
      <c r="BE269" s="222">
        <v>0</v>
      </c>
      <c r="BF269" s="222">
        <v>0</v>
      </c>
      <c r="BG269" s="222">
        <v>0</v>
      </c>
      <c r="BH269" s="222">
        <v>0</v>
      </c>
      <c r="BI269" s="222">
        <v>0</v>
      </c>
      <c r="BJ269" s="222">
        <v>0</v>
      </c>
      <c r="BK269" s="222">
        <v>0</v>
      </c>
      <c r="BL269" s="222">
        <v>0</v>
      </c>
      <c r="BM269" s="222">
        <v>0</v>
      </c>
      <c r="BN269" s="222">
        <v>0</v>
      </c>
      <c r="BO269" s="222">
        <v>0</v>
      </c>
      <c r="BP269" s="222">
        <v>0</v>
      </c>
      <c r="BQ269" s="222">
        <v>0</v>
      </c>
      <c r="BR269" s="222">
        <v>0</v>
      </c>
      <c r="BS269" s="222">
        <v>0</v>
      </c>
      <c r="BT269" s="222">
        <v>0</v>
      </c>
      <c r="BU269" s="222">
        <v>0</v>
      </c>
      <c r="BV269" s="222">
        <v>0</v>
      </c>
      <c r="BW269" s="222">
        <v>0</v>
      </c>
      <c r="BX269" s="222">
        <v>0</v>
      </c>
      <c r="BY269" s="222">
        <v>0</v>
      </c>
      <c r="BZ269" s="222">
        <v>0</v>
      </c>
    </row>
    <row r="270" spans="1:78" ht="15" customHeight="1" x14ac:dyDescent="0.2">
      <c r="A270" s="187"/>
      <c r="B270" s="219"/>
      <c r="C270" s="219"/>
      <c r="D270" s="219"/>
      <c r="E270" s="219"/>
      <c r="F270" s="219"/>
      <c r="G270" s="219"/>
      <c r="H270" s="219"/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</row>
    <row r="271" spans="1:78" ht="15" customHeight="1" x14ac:dyDescent="0.2">
      <c r="A271" s="183" t="s">
        <v>162</v>
      </c>
      <c r="B271" s="327" t="s">
        <v>218</v>
      </c>
      <c r="C271" s="327"/>
      <c r="D271" s="327"/>
      <c r="E271" s="327"/>
      <c r="F271" s="327"/>
      <c r="G271" s="327"/>
      <c r="H271" s="327"/>
      <c r="I271" s="327"/>
      <c r="J271" s="327"/>
      <c r="K271" s="327"/>
      <c r="L271" s="327"/>
      <c r="M271" s="327"/>
      <c r="N271" s="327"/>
      <c r="O271" s="327"/>
      <c r="P271" s="327"/>
      <c r="Q271" s="327"/>
      <c r="R271" s="327"/>
      <c r="S271" s="327"/>
      <c r="T271" s="327"/>
      <c r="U271" s="327"/>
      <c r="V271" s="327"/>
      <c r="W271" s="327"/>
      <c r="X271" s="327"/>
      <c r="Y271" s="327"/>
      <c r="Z271" s="327"/>
      <c r="AA271" s="327"/>
      <c r="AB271" s="327"/>
      <c r="AC271" s="327"/>
      <c r="AD271" s="327"/>
      <c r="AE271" s="327"/>
      <c r="AF271" s="327"/>
      <c r="AG271" s="327"/>
      <c r="AH271" s="327"/>
      <c r="AI271" s="327"/>
      <c r="AJ271" s="327"/>
      <c r="AK271" s="327"/>
      <c r="AL271" s="327"/>
      <c r="AM271" s="327"/>
      <c r="AN271" s="327"/>
      <c r="AO271" s="327"/>
      <c r="AP271" s="327"/>
      <c r="AQ271" s="327"/>
      <c r="AR271" s="327"/>
      <c r="AS271" s="327"/>
      <c r="AT271" s="327"/>
      <c r="AU271" s="327"/>
      <c r="AV271" s="327"/>
      <c r="AW271" s="327"/>
      <c r="AX271" s="327"/>
      <c r="AY271" s="327"/>
      <c r="AZ271" s="327"/>
      <c r="BA271" s="327"/>
      <c r="BB271" s="327"/>
      <c r="BC271" s="327"/>
      <c r="BD271" s="327"/>
      <c r="BE271" s="327"/>
      <c r="BF271" s="327"/>
      <c r="BG271" s="327"/>
      <c r="BH271" s="327"/>
      <c r="BI271" s="327"/>
      <c r="BJ271" s="327"/>
      <c r="BK271" s="327"/>
      <c r="BL271" s="327"/>
      <c r="BM271" s="327"/>
      <c r="BN271" s="327"/>
      <c r="BO271" s="327"/>
      <c r="BP271" s="327"/>
      <c r="BQ271" s="327"/>
      <c r="BR271" s="327"/>
      <c r="BS271" s="327"/>
      <c r="BT271" s="327"/>
      <c r="BU271" s="327"/>
      <c r="BV271" s="327"/>
      <c r="BW271" s="327"/>
      <c r="BX271" s="327"/>
      <c r="BY271" s="327"/>
      <c r="BZ271" s="327"/>
    </row>
    <row r="272" spans="1:78" ht="15" customHeight="1" x14ac:dyDescent="0.2">
      <c r="A272" s="185" t="s">
        <v>163</v>
      </c>
      <c r="B272" s="186">
        <v>1950</v>
      </c>
      <c r="C272" s="186">
        <v>1955</v>
      </c>
      <c r="D272" s="186">
        <v>1960</v>
      </c>
      <c r="E272" s="186">
        <v>1965</v>
      </c>
      <c r="F272" s="186">
        <v>1970</v>
      </c>
      <c r="G272" s="186">
        <v>1975</v>
      </c>
      <c r="H272" s="186">
        <v>1980</v>
      </c>
      <c r="I272" s="186">
        <v>1981</v>
      </c>
      <c r="J272" s="186">
        <v>1982</v>
      </c>
      <c r="K272" s="186">
        <v>1983</v>
      </c>
      <c r="L272" s="186">
        <v>1984</v>
      </c>
      <c r="M272" s="186">
        <v>1985</v>
      </c>
      <c r="N272" s="186">
        <v>1986</v>
      </c>
      <c r="O272" s="186">
        <v>1987</v>
      </c>
      <c r="P272" s="186">
        <v>1988</v>
      </c>
      <c r="Q272" s="186">
        <v>1989</v>
      </c>
      <c r="R272" s="186">
        <v>1990</v>
      </c>
      <c r="S272" s="186">
        <v>1991</v>
      </c>
      <c r="T272" s="186">
        <v>1992</v>
      </c>
      <c r="U272" s="186">
        <v>1993</v>
      </c>
      <c r="V272" s="186">
        <v>1994</v>
      </c>
      <c r="W272" s="186">
        <v>1995</v>
      </c>
      <c r="X272" s="186">
        <v>1996</v>
      </c>
      <c r="Y272" s="186">
        <v>1997</v>
      </c>
      <c r="Z272" s="186">
        <v>1998</v>
      </c>
      <c r="AA272" s="186">
        <v>1999</v>
      </c>
      <c r="AB272" s="186">
        <v>2000</v>
      </c>
      <c r="AC272" s="186">
        <v>2001</v>
      </c>
      <c r="AD272" s="186">
        <v>2002</v>
      </c>
      <c r="AE272" s="186">
        <v>2003</v>
      </c>
      <c r="AF272" s="186">
        <v>2004</v>
      </c>
      <c r="AG272" s="186">
        <v>2005</v>
      </c>
      <c r="AH272" s="186">
        <v>2006</v>
      </c>
      <c r="AI272" s="186">
        <v>2007</v>
      </c>
      <c r="AJ272" s="186">
        <v>2008</v>
      </c>
      <c r="AK272" s="186">
        <v>2009</v>
      </c>
      <c r="AL272" s="186">
        <v>2010</v>
      </c>
      <c r="AM272" s="186">
        <v>2011</v>
      </c>
      <c r="AN272" s="186">
        <v>2012</v>
      </c>
      <c r="AO272" s="186">
        <v>2013</v>
      </c>
      <c r="AP272" s="186">
        <v>2014</v>
      </c>
      <c r="AQ272" s="186">
        <v>2015</v>
      </c>
      <c r="AR272" s="186">
        <v>2016</v>
      </c>
      <c r="AS272" s="186">
        <v>2017</v>
      </c>
      <c r="AT272" s="186">
        <v>2018</v>
      </c>
      <c r="AU272" s="186">
        <v>2019</v>
      </c>
      <c r="AV272" s="186">
        <v>2020</v>
      </c>
      <c r="AW272" s="186">
        <v>2021</v>
      </c>
      <c r="AX272" s="186">
        <v>2022</v>
      </c>
      <c r="AY272" s="186">
        <v>2023</v>
      </c>
      <c r="AZ272" s="186">
        <v>2024</v>
      </c>
      <c r="BA272" s="186">
        <v>2025</v>
      </c>
      <c r="BB272" s="186">
        <v>2026</v>
      </c>
      <c r="BC272" s="186">
        <v>2027</v>
      </c>
      <c r="BD272" s="186">
        <v>2028</v>
      </c>
      <c r="BE272" s="186">
        <v>2029</v>
      </c>
      <c r="BF272" s="186">
        <v>2030</v>
      </c>
      <c r="BG272" s="186">
        <v>2031</v>
      </c>
      <c r="BH272" s="186">
        <v>2032</v>
      </c>
      <c r="BI272" s="186">
        <v>2033</v>
      </c>
      <c r="BJ272" s="186">
        <v>2034</v>
      </c>
      <c r="BK272" s="186">
        <v>2035</v>
      </c>
      <c r="BL272" s="186">
        <v>2036</v>
      </c>
      <c r="BM272" s="186">
        <v>2037</v>
      </c>
      <c r="BN272" s="186">
        <v>2038</v>
      </c>
      <c r="BO272" s="186">
        <v>2039</v>
      </c>
      <c r="BP272" s="186">
        <v>2040</v>
      </c>
      <c r="BQ272" s="186">
        <v>2041</v>
      </c>
      <c r="BR272" s="186">
        <v>2042</v>
      </c>
      <c r="BS272" s="186">
        <v>2043</v>
      </c>
      <c r="BT272" s="186">
        <v>2044</v>
      </c>
      <c r="BU272" s="186">
        <v>2045</v>
      </c>
      <c r="BV272" s="186">
        <v>2046</v>
      </c>
      <c r="BW272" s="186">
        <v>2047</v>
      </c>
      <c r="BX272" s="186">
        <v>2048</v>
      </c>
      <c r="BY272" s="186">
        <v>2049</v>
      </c>
      <c r="BZ272" s="186">
        <v>2050</v>
      </c>
    </row>
    <row r="273" spans="1:78" ht="15" customHeight="1" x14ac:dyDescent="0.2">
      <c r="A273" s="175"/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</row>
    <row r="274" spans="1:78" s="212" customFormat="1" ht="15" customHeight="1" x14ac:dyDescent="0.2">
      <c r="A274" s="210" t="s">
        <v>164</v>
      </c>
      <c r="B274" s="211"/>
      <c r="C274" s="211"/>
      <c r="D274" s="211"/>
      <c r="E274" s="211"/>
      <c r="F274" s="211"/>
      <c r="G274" s="211"/>
      <c r="H274" s="211">
        <v>58.011749117402502</v>
      </c>
      <c r="I274" s="211">
        <v>58.271017434004214</v>
      </c>
      <c r="J274" s="211">
        <v>58.461764007500662</v>
      </c>
      <c r="K274" s="211">
        <v>58.596609601829599</v>
      </c>
      <c r="L274" s="211">
        <v>58.734437308934183</v>
      </c>
      <c r="M274" s="211">
        <v>58.871526118367832</v>
      </c>
      <c r="N274" s="211">
        <v>59.009067519865823</v>
      </c>
      <c r="O274" s="211">
        <v>59.148259183309563</v>
      </c>
      <c r="P274" s="211">
        <v>59.286680006784586</v>
      </c>
      <c r="Q274" s="211">
        <v>59.42108718143745</v>
      </c>
      <c r="R274" s="211">
        <v>59.549241984063919</v>
      </c>
      <c r="S274" s="211">
        <v>59.741799824019758</v>
      </c>
      <c r="T274" s="211">
        <v>59.938214259084987</v>
      </c>
      <c r="U274" s="211">
        <v>60.13556062212254</v>
      </c>
      <c r="V274" s="211">
        <v>60.401195413395811</v>
      </c>
      <c r="W274" s="211">
        <v>60.67964885508853</v>
      </c>
      <c r="X274" s="211">
        <v>60.944510758415824</v>
      </c>
      <c r="Y274" s="211">
        <v>61.197771668663052</v>
      </c>
      <c r="Z274" s="211">
        <v>61.444150764169379</v>
      </c>
      <c r="AA274" s="211">
        <v>61.689065342876489</v>
      </c>
      <c r="AB274" s="211">
        <v>61.937730408789982</v>
      </c>
      <c r="AC274" s="211">
        <v>62.200558495907444</v>
      </c>
      <c r="AD274" s="211">
        <v>62.466583119454079</v>
      </c>
      <c r="AE274" s="211">
        <v>62.71921806874181</v>
      </c>
      <c r="AF274" s="211">
        <v>62.966060583306252</v>
      </c>
      <c r="AG274" s="211">
        <v>63.2132808556253</v>
      </c>
      <c r="AH274" s="211">
        <v>63.460477894067836</v>
      </c>
      <c r="AI274" s="211">
        <v>63.707799066452694</v>
      </c>
      <c r="AJ274" s="211">
        <v>63.957635216783935</v>
      </c>
      <c r="AK274" s="211">
        <v>64.210928334153039</v>
      </c>
      <c r="AL274" s="211">
        <v>64.468511783240174</v>
      </c>
      <c r="AM274" s="211">
        <v>64.74617457401078</v>
      </c>
      <c r="AN274" s="211">
        <v>65.024014148925318</v>
      </c>
      <c r="AO274" s="211">
        <v>65.299534487360631</v>
      </c>
      <c r="AP274" s="211">
        <v>65.5631272441384</v>
      </c>
      <c r="AQ274" s="211">
        <v>65.806905600539764</v>
      </c>
      <c r="AR274" s="211">
        <v>66.028682568884804</v>
      </c>
      <c r="AS274" s="211">
        <v>66.234987241434737</v>
      </c>
      <c r="AT274" s="211">
        <v>66.430868789400435</v>
      </c>
      <c r="AU274" s="211">
        <v>66.620288585197642</v>
      </c>
      <c r="AV274" s="211">
        <v>66.80774440237623</v>
      </c>
      <c r="AW274" s="211">
        <v>66.993467183709754</v>
      </c>
      <c r="AX274" s="211">
        <v>67.175301072124242</v>
      </c>
      <c r="AY274" s="211">
        <v>67.352537197496247</v>
      </c>
      <c r="AZ274" s="211">
        <v>67.524332906761742</v>
      </c>
      <c r="BA274" s="211">
        <v>67.689983225402216</v>
      </c>
      <c r="BB274" s="211">
        <v>67.849545028187947</v>
      </c>
      <c r="BC274" s="211">
        <v>68.003880042562699</v>
      </c>
      <c r="BD274" s="211">
        <v>68.15314037785042</v>
      </c>
      <c r="BE274" s="211">
        <v>68.29854863557631</v>
      </c>
      <c r="BF274" s="211">
        <v>68.439257810341587</v>
      </c>
      <c r="BG274" s="211">
        <v>68.575102213062138</v>
      </c>
      <c r="BH274" s="211">
        <v>68.706662673143114</v>
      </c>
      <c r="BI274" s="211">
        <v>68.834307022124406</v>
      </c>
      <c r="BJ274" s="211">
        <v>68.95821792972329</v>
      </c>
      <c r="BK274" s="211">
        <v>69.079686445702166</v>
      </c>
      <c r="BL274" s="211">
        <v>69.197766160249586</v>
      </c>
      <c r="BM274" s="211">
        <v>69.312743749859109</v>
      </c>
      <c r="BN274" s="211">
        <v>69.42458664292495</v>
      </c>
      <c r="BO274" s="211">
        <v>69.533803653483844</v>
      </c>
      <c r="BP274" s="211">
        <v>69.640945694477224</v>
      </c>
      <c r="BQ274" s="211">
        <v>69.745227609158007</v>
      </c>
      <c r="BR274" s="211">
        <v>69.84608241182697</v>
      </c>
      <c r="BS274" s="211">
        <v>69.944254643752629</v>
      </c>
      <c r="BT274" s="211">
        <v>70.041886571941092</v>
      </c>
      <c r="BU274" s="211">
        <v>70.139106710344379</v>
      </c>
      <c r="BV274" s="211">
        <v>70.234827946552429</v>
      </c>
      <c r="BW274" s="211">
        <v>70.328915080326652</v>
      </c>
      <c r="BX274" s="211">
        <v>70.422103082938776</v>
      </c>
      <c r="BY274" s="211">
        <v>70.514433794233952</v>
      </c>
      <c r="BZ274" s="211">
        <v>70.60886036224521</v>
      </c>
    </row>
    <row r="275" spans="1:78" s="212" customFormat="1" ht="15" customHeight="1" x14ac:dyDescent="0.2">
      <c r="A275" s="210"/>
      <c r="B275" s="211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  <c r="AA275" s="211"/>
      <c r="AB275" s="211"/>
      <c r="AC275" s="211"/>
      <c r="AD275" s="211"/>
      <c r="AE275" s="211"/>
      <c r="AF275" s="211"/>
      <c r="AG275" s="211"/>
      <c r="AH275" s="211"/>
      <c r="AI275" s="211"/>
      <c r="AJ275" s="211"/>
      <c r="AK275" s="211"/>
      <c r="AL275" s="211"/>
      <c r="AM275" s="211"/>
      <c r="AN275" s="211"/>
      <c r="AO275" s="211"/>
      <c r="AP275" s="211"/>
      <c r="AQ275" s="211"/>
      <c r="AR275" s="211"/>
      <c r="AS275" s="211"/>
      <c r="AT275" s="211"/>
      <c r="AU275" s="211"/>
      <c r="AV275" s="211"/>
      <c r="AW275" s="211"/>
      <c r="AX275" s="211"/>
      <c r="AY275" s="211"/>
      <c r="AZ275" s="211"/>
      <c r="BA275" s="211"/>
      <c r="BB275" s="211"/>
      <c r="BC275" s="211"/>
      <c r="BD275" s="211"/>
      <c r="BE275" s="211"/>
      <c r="BF275" s="211"/>
      <c r="BG275" s="211"/>
      <c r="BH275" s="211"/>
      <c r="BI275" s="211"/>
      <c r="BJ275" s="211"/>
      <c r="BK275" s="211"/>
      <c r="BL275" s="211"/>
      <c r="BM275" s="211"/>
      <c r="BN275" s="211"/>
      <c r="BO275" s="211"/>
      <c r="BP275" s="211"/>
      <c r="BQ275" s="211"/>
      <c r="BR275" s="211"/>
      <c r="BS275" s="211"/>
      <c r="BT275" s="211"/>
      <c r="BU275" s="211"/>
      <c r="BV275" s="211"/>
      <c r="BW275" s="211"/>
      <c r="BX275" s="211"/>
      <c r="BY275" s="211"/>
      <c r="BZ275" s="211"/>
    </row>
    <row r="276" spans="1:78" s="212" customFormat="1" ht="15" customHeight="1" x14ac:dyDescent="0.2">
      <c r="A276" s="213" t="s">
        <v>3</v>
      </c>
      <c r="B276" s="214"/>
      <c r="C276" s="214"/>
      <c r="D276" s="214"/>
      <c r="E276" s="214"/>
      <c r="F276" s="214"/>
      <c r="G276" s="214"/>
      <c r="H276" s="214">
        <v>40.908860967605271</v>
      </c>
      <c r="I276" s="214">
        <v>40.962146311740739</v>
      </c>
      <c r="J276" s="214">
        <v>40.992012123891016</v>
      </c>
      <c r="K276" s="214">
        <v>41.004189317241035</v>
      </c>
      <c r="L276" s="214">
        <v>41.017891198590142</v>
      </c>
      <c r="M276" s="214">
        <v>41.033532831945777</v>
      </c>
      <c r="N276" s="214">
        <v>41.051498003064786</v>
      </c>
      <c r="O276" s="214">
        <v>41.071108294572717</v>
      </c>
      <c r="P276" s="214">
        <v>41.092280282571124</v>
      </c>
      <c r="Q276" s="214">
        <v>41.114169916647548</v>
      </c>
      <c r="R276" s="214">
        <v>41.13679676168185</v>
      </c>
      <c r="S276" s="214">
        <v>40.589307605586455</v>
      </c>
      <c r="T276" s="214">
        <v>40.043094260051966</v>
      </c>
      <c r="U276" s="214">
        <v>39.497696630982823</v>
      </c>
      <c r="V276" s="214">
        <v>38.955631458242813</v>
      </c>
      <c r="W276" s="214">
        <v>38.414050952091124</v>
      </c>
      <c r="X276" s="214">
        <v>37.871630280295442</v>
      </c>
      <c r="Y276" s="214">
        <v>37.328841175129881</v>
      </c>
      <c r="Z276" s="214">
        <v>36.785083000870607</v>
      </c>
      <c r="AA276" s="214">
        <v>36.240824222580144</v>
      </c>
      <c r="AB276" s="214">
        <v>35.696111691022963</v>
      </c>
      <c r="AC276" s="214">
        <v>35.903687352300736</v>
      </c>
      <c r="AD276" s="214">
        <v>36.11026915615907</v>
      </c>
      <c r="AE276" s="214">
        <v>36.334240822129097</v>
      </c>
      <c r="AF276" s="214">
        <v>36.566945766421497</v>
      </c>
      <c r="AG276" s="214">
        <v>36.801311329520622</v>
      </c>
      <c r="AH276" s="214">
        <v>37.038483552742328</v>
      </c>
      <c r="AI276" s="214">
        <v>37.278112665700149</v>
      </c>
      <c r="AJ276" s="214">
        <v>37.518579139074035</v>
      </c>
      <c r="AK276" s="214">
        <v>37.759117367545734</v>
      </c>
      <c r="AL276" s="214">
        <v>37.998422066319627</v>
      </c>
      <c r="AM276" s="214">
        <v>38.2324858802777</v>
      </c>
      <c r="AN276" s="214">
        <v>38.459095931820201</v>
      </c>
      <c r="AO276" s="214">
        <v>38.683324685001132</v>
      </c>
      <c r="AP276" s="214">
        <v>38.905051573657765</v>
      </c>
      <c r="AQ276" s="214">
        <v>39.126544195180472</v>
      </c>
      <c r="AR276" s="214">
        <v>39.347174754211899</v>
      </c>
      <c r="AS276" s="214">
        <v>39.566736040108573</v>
      </c>
      <c r="AT276" s="214">
        <v>39.784007328322787</v>
      </c>
      <c r="AU276" s="214">
        <v>39.999889474062329</v>
      </c>
      <c r="AV276" s="214">
        <v>40.214520039937241</v>
      </c>
      <c r="AW276" s="214">
        <v>40.426936749456161</v>
      </c>
      <c r="AX276" s="214">
        <v>40.637923368800585</v>
      </c>
      <c r="AY276" s="214">
        <v>40.848427672955971</v>
      </c>
      <c r="AZ276" s="214">
        <v>41.057024004984008</v>
      </c>
      <c r="BA276" s="214">
        <v>41.265084419233141</v>
      </c>
      <c r="BB276" s="214">
        <v>41.473292695526396</v>
      </c>
      <c r="BC276" s="214">
        <v>41.680719903634945</v>
      </c>
      <c r="BD276" s="214">
        <v>41.88636098811466</v>
      </c>
      <c r="BE276" s="214">
        <v>42.092903245106911</v>
      </c>
      <c r="BF276" s="214">
        <v>42.297922630056249</v>
      </c>
      <c r="BG276" s="214">
        <v>42.504504929848999</v>
      </c>
      <c r="BH276" s="214">
        <v>42.708896074051978</v>
      </c>
      <c r="BI276" s="214">
        <v>42.914932963476652</v>
      </c>
      <c r="BJ276" s="214">
        <v>43.119320293233336</v>
      </c>
      <c r="BK276" s="214">
        <v>43.324241273348754</v>
      </c>
      <c r="BL276" s="214">
        <v>43.528654785199286</v>
      </c>
      <c r="BM276" s="214">
        <v>43.734822729480335</v>
      </c>
      <c r="BN276" s="214">
        <v>43.940060892850589</v>
      </c>
      <c r="BO276" s="214">
        <v>44.146063426211434</v>
      </c>
      <c r="BP276" s="214">
        <v>44.351002701777084</v>
      </c>
      <c r="BQ276" s="214">
        <v>44.557905434835213</v>
      </c>
      <c r="BR276" s="214">
        <v>44.764969883075466</v>
      </c>
      <c r="BS276" s="214">
        <v>44.971444003240677</v>
      </c>
      <c r="BT276" s="214">
        <v>45.179774253522844</v>
      </c>
      <c r="BU276" s="214">
        <v>45.387408201996863</v>
      </c>
      <c r="BV276" s="214">
        <v>45.595024969377178</v>
      </c>
      <c r="BW276" s="214">
        <v>45.80274327727075</v>
      </c>
      <c r="BX276" s="214">
        <v>46.012329446252672</v>
      </c>
      <c r="BY276" s="214">
        <v>46.2205713661441</v>
      </c>
      <c r="BZ276" s="214">
        <v>46.431100097353749</v>
      </c>
    </row>
    <row r="277" spans="1:78" s="212" customFormat="1" ht="15" customHeight="1" x14ac:dyDescent="0.2">
      <c r="A277" s="213" t="s">
        <v>4</v>
      </c>
      <c r="B277" s="214"/>
      <c r="C277" s="214"/>
      <c r="D277" s="214"/>
      <c r="E277" s="214"/>
      <c r="F277" s="214"/>
      <c r="G277" s="214"/>
      <c r="H277" s="214">
        <v>55.725439034996803</v>
      </c>
      <c r="I277" s="214">
        <v>56.309182731996309</v>
      </c>
      <c r="J277" s="214">
        <v>56.829693697137671</v>
      </c>
      <c r="K277" s="214">
        <v>57.300265859385611</v>
      </c>
      <c r="L277" s="214">
        <v>57.772839993023062</v>
      </c>
      <c r="M277" s="214">
        <v>58.248544352682551</v>
      </c>
      <c r="N277" s="214">
        <v>58.727276704657314</v>
      </c>
      <c r="O277" s="214">
        <v>59.207061102938539</v>
      </c>
      <c r="P277" s="214">
        <v>59.689034138335948</v>
      </c>
      <c r="Q277" s="214">
        <v>60.17376309855419</v>
      </c>
      <c r="R277" s="214">
        <v>60.661925658323369</v>
      </c>
      <c r="S277" s="214">
        <v>61.193562015345407</v>
      </c>
      <c r="T277" s="214">
        <v>61.72928985106627</v>
      </c>
      <c r="U277" s="214">
        <v>62.267558104215418</v>
      </c>
      <c r="V277" s="214">
        <v>62.823911369950125</v>
      </c>
      <c r="W277" s="214">
        <v>63.383974549081991</v>
      </c>
      <c r="X277" s="214">
        <v>63.941950014777468</v>
      </c>
      <c r="Y277" s="214">
        <v>64.498719324653777</v>
      </c>
      <c r="Z277" s="214">
        <v>65.055114730034759</v>
      </c>
      <c r="AA277" s="214">
        <v>65.610546760378384</v>
      </c>
      <c r="AB277" s="214">
        <v>66.166792192526174</v>
      </c>
      <c r="AC277" s="214">
        <v>66.367755834067339</v>
      </c>
      <c r="AD277" s="214">
        <v>66.568575596977041</v>
      </c>
      <c r="AE277" s="214">
        <v>66.80716392145581</v>
      </c>
      <c r="AF277" s="214">
        <v>67.064072530236203</v>
      </c>
      <c r="AG277" s="214">
        <v>67.323565479248629</v>
      </c>
      <c r="AH277" s="214">
        <v>67.586777814142422</v>
      </c>
      <c r="AI277" s="214">
        <v>67.852654198863704</v>
      </c>
      <c r="AJ277" s="214">
        <v>68.121850682974554</v>
      </c>
      <c r="AK277" s="214">
        <v>68.394853567298043</v>
      </c>
      <c r="AL277" s="214">
        <v>68.672215581493461</v>
      </c>
      <c r="AM277" s="214">
        <v>68.918771181808253</v>
      </c>
      <c r="AN277" s="214">
        <v>69.156988094062086</v>
      </c>
      <c r="AO277" s="214">
        <v>69.391880728149204</v>
      </c>
      <c r="AP277" s="214">
        <v>69.621805860676957</v>
      </c>
      <c r="AQ277" s="214">
        <v>69.846681576244762</v>
      </c>
      <c r="AR277" s="214">
        <v>70.064084824214405</v>
      </c>
      <c r="AS277" s="214">
        <v>70.276301926976544</v>
      </c>
      <c r="AT277" s="214">
        <v>70.48561608584798</v>
      </c>
      <c r="AU277" s="214">
        <v>70.691186265078073</v>
      </c>
      <c r="AV277" s="214">
        <v>70.89548416834181</v>
      </c>
      <c r="AW277" s="214">
        <v>71.098227684090148</v>
      </c>
      <c r="AX277" s="214">
        <v>71.29945731267766</v>
      </c>
      <c r="AY277" s="214">
        <v>71.498670314866658</v>
      </c>
      <c r="AZ277" s="214">
        <v>71.69495286429067</v>
      </c>
      <c r="BA277" s="214">
        <v>71.890561880279108</v>
      </c>
      <c r="BB277" s="214">
        <v>72.083411893359482</v>
      </c>
      <c r="BC277" s="214">
        <v>72.275081482399031</v>
      </c>
      <c r="BD277" s="214">
        <v>72.465310596252678</v>
      </c>
      <c r="BE277" s="214">
        <v>72.654806009037983</v>
      </c>
      <c r="BF277" s="214">
        <v>72.844992912532319</v>
      </c>
      <c r="BG277" s="214">
        <v>73.033420338809563</v>
      </c>
      <c r="BH277" s="214">
        <v>73.223300462975075</v>
      </c>
      <c r="BI277" s="214">
        <v>73.411758419862153</v>
      </c>
      <c r="BJ277" s="214">
        <v>73.600974341728545</v>
      </c>
      <c r="BK277" s="214">
        <v>73.790386130811655</v>
      </c>
      <c r="BL277" s="214">
        <v>73.97920604914934</v>
      </c>
      <c r="BM277" s="214">
        <v>74.169748805671134</v>
      </c>
      <c r="BN277" s="214">
        <v>74.358924051874666</v>
      </c>
      <c r="BO277" s="214">
        <v>74.549176235646527</v>
      </c>
      <c r="BP277" s="214">
        <v>74.740252485755775</v>
      </c>
      <c r="BQ277" s="214">
        <v>74.932378022341055</v>
      </c>
      <c r="BR277" s="214">
        <v>75.123777954936429</v>
      </c>
      <c r="BS277" s="214">
        <v>75.315322993011762</v>
      </c>
      <c r="BT277" s="214">
        <v>75.507401520312271</v>
      </c>
      <c r="BU277" s="214">
        <v>75.702359665193015</v>
      </c>
      <c r="BV277" s="214">
        <v>75.89545014520813</v>
      </c>
      <c r="BW277" s="214">
        <v>76.090685444737844</v>
      </c>
      <c r="BX277" s="214">
        <v>76.286135929438416</v>
      </c>
      <c r="BY277" s="214">
        <v>76.481766880265127</v>
      </c>
      <c r="BZ277" s="214">
        <v>76.678780773739746</v>
      </c>
    </row>
    <row r="278" spans="1:78" s="212" customFormat="1" ht="15" customHeight="1" x14ac:dyDescent="0.2">
      <c r="A278" s="213" t="s">
        <v>5</v>
      </c>
      <c r="B278" s="214"/>
      <c r="C278" s="214"/>
      <c r="D278" s="214"/>
      <c r="E278" s="214"/>
      <c r="F278" s="214"/>
      <c r="G278" s="214"/>
      <c r="H278" s="214">
        <v>61.402673774167617</v>
      </c>
      <c r="I278" s="214">
        <v>61.979978793737914</v>
      </c>
      <c r="J278" s="214">
        <v>62.471537983854276</v>
      </c>
      <c r="K278" s="214">
        <v>62.891517089241113</v>
      </c>
      <c r="L278" s="214">
        <v>63.310428929903139</v>
      </c>
      <c r="M278" s="214">
        <v>63.727992877777574</v>
      </c>
      <c r="N278" s="214">
        <v>64.14143864772231</v>
      </c>
      <c r="O278" s="214">
        <v>64.55410348439834</v>
      </c>
      <c r="P278" s="214">
        <v>64.967459313672123</v>
      </c>
      <c r="Q278" s="214">
        <v>65.38291442470701</v>
      </c>
      <c r="R278" s="214">
        <v>65.802137642332227</v>
      </c>
      <c r="S278" s="214">
        <v>66.433307170775763</v>
      </c>
      <c r="T278" s="214">
        <v>67.068333935445779</v>
      </c>
      <c r="U278" s="214">
        <v>67.707195554278059</v>
      </c>
      <c r="V278" s="214">
        <v>68.391935557971792</v>
      </c>
      <c r="W278" s="214">
        <v>69.090406201740976</v>
      </c>
      <c r="X278" s="214">
        <v>69.79016714844218</v>
      </c>
      <c r="Y278" s="214">
        <v>70.490402798973292</v>
      </c>
      <c r="Z278" s="214">
        <v>71.190133462675817</v>
      </c>
      <c r="AA278" s="214">
        <v>71.889602630987454</v>
      </c>
      <c r="AB278" s="214">
        <v>72.586662212252818</v>
      </c>
      <c r="AC278" s="214">
        <v>72.847211344988366</v>
      </c>
      <c r="AD278" s="214">
        <v>73.1062744445031</v>
      </c>
      <c r="AE278" s="214">
        <v>73.39539054942226</v>
      </c>
      <c r="AF278" s="214">
        <v>73.700436208271327</v>
      </c>
      <c r="AG278" s="214">
        <v>74.010186935517751</v>
      </c>
      <c r="AH278" s="214">
        <v>74.325039228872441</v>
      </c>
      <c r="AI278" s="214">
        <v>74.6450490481852</v>
      </c>
      <c r="AJ278" s="214">
        <v>74.968942345699929</v>
      </c>
      <c r="AK278" s="214">
        <v>75.297430414104412</v>
      </c>
      <c r="AL278" s="214">
        <v>75.631465840371831</v>
      </c>
      <c r="AM278" s="214">
        <v>75.921207015077357</v>
      </c>
      <c r="AN278" s="214">
        <v>76.201274102845929</v>
      </c>
      <c r="AO278" s="214">
        <v>76.477913948157294</v>
      </c>
      <c r="AP278" s="214">
        <v>76.751769982015617</v>
      </c>
      <c r="AQ278" s="214">
        <v>77.022359037022241</v>
      </c>
      <c r="AR278" s="214">
        <v>77.292846114256307</v>
      </c>
      <c r="AS278" s="214">
        <v>77.560331072995609</v>
      </c>
      <c r="AT278" s="214">
        <v>77.824887748556776</v>
      </c>
      <c r="AU278" s="214">
        <v>78.084300808119522</v>
      </c>
      <c r="AV278" s="214">
        <v>78.337880234620101</v>
      </c>
      <c r="AW278" s="214">
        <v>78.584497142574577</v>
      </c>
      <c r="AX278" s="214">
        <v>78.8268000704184</v>
      </c>
      <c r="AY278" s="214">
        <v>79.065533056025345</v>
      </c>
      <c r="AZ278" s="214">
        <v>79.302531225820715</v>
      </c>
      <c r="BA278" s="214">
        <v>79.537679601212005</v>
      </c>
      <c r="BB278" s="214">
        <v>79.772210709272002</v>
      </c>
      <c r="BC278" s="214">
        <v>80.006489181850782</v>
      </c>
      <c r="BD278" s="214">
        <v>80.238478610905602</v>
      </c>
      <c r="BE278" s="214">
        <v>80.469622564575317</v>
      </c>
      <c r="BF278" s="214">
        <v>80.700264676922515</v>
      </c>
      <c r="BG278" s="214">
        <v>80.928689883913762</v>
      </c>
      <c r="BH278" s="214">
        <v>81.156697137381272</v>
      </c>
      <c r="BI278" s="214">
        <v>81.385260658061057</v>
      </c>
      <c r="BJ278" s="214">
        <v>81.611650864255338</v>
      </c>
      <c r="BK278" s="214">
        <v>81.840835534023</v>
      </c>
      <c r="BL278" s="214">
        <v>82.069480762047064</v>
      </c>
      <c r="BM278" s="214">
        <v>82.299223263115778</v>
      </c>
      <c r="BN278" s="214">
        <v>82.528531971441978</v>
      </c>
      <c r="BO278" s="214">
        <v>82.759241034106907</v>
      </c>
      <c r="BP278" s="214">
        <v>82.990172386015786</v>
      </c>
      <c r="BQ278" s="214">
        <v>83.22125707061349</v>
      </c>
      <c r="BR278" s="214">
        <v>83.453674933931907</v>
      </c>
      <c r="BS278" s="214">
        <v>83.685302529019239</v>
      </c>
      <c r="BT278" s="214">
        <v>83.919312289638853</v>
      </c>
      <c r="BU278" s="214">
        <v>84.153030652224018</v>
      </c>
      <c r="BV278" s="214">
        <v>84.386712592679075</v>
      </c>
      <c r="BW278" s="214">
        <v>84.621118012422357</v>
      </c>
      <c r="BX278" s="214">
        <v>84.856800479328939</v>
      </c>
      <c r="BY278" s="214">
        <v>85.093145102605149</v>
      </c>
      <c r="BZ278" s="214">
        <v>85.329638666486844</v>
      </c>
    </row>
    <row r="279" spans="1:78" s="212" customFormat="1" ht="15" customHeight="1" x14ac:dyDescent="0.2">
      <c r="A279" s="213" t="s">
        <v>6</v>
      </c>
      <c r="B279" s="214"/>
      <c r="C279" s="214"/>
      <c r="D279" s="214"/>
      <c r="E279" s="214"/>
      <c r="F279" s="214"/>
      <c r="G279" s="214"/>
      <c r="H279" s="214">
        <v>63.903403768085774</v>
      </c>
      <c r="I279" s="214">
        <v>64.399889062510567</v>
      </c>
      <c r="J279" s="214">
        <v>64.826676714393372</v>
      </c>
      <c r="K279" s="214">
        <v>65.198289605398116</v>
      </c>
      <c r="L279" s="214">
        <v>65.571905920901429</v>
      </c>
      <c r="M279" s="214">
        <v>65.947026825507109</v>
      </c>
      <c r="N279" s="214">
        <v>66.324750085615051</v>
      </c>
      <c r="O279" s="214">
        <v>66.705279268701773</v>
      </c>
      <c r="P279" s="214">
        <v>67.086337313871425</v>
      </c>
      <c r="Q279" s="214">
        <v>67.467009787792023</v>
      </c>
      <c r="R279" s="214">
        <v>67.845425762054617</v>
      </c>
      <c r="S279" s="214">
        <v>68.542653200910749</v>
      </c>
      <c r="T279" s="214">
        <v>69.240288070898558</v>
      </c>
      <c r="U279" s="214">
        <v>69.942484952976656</v>
      </c>
      <c r="V279" s="214">
        <v>70.684813134586307</v>
      </c>
      <c r="W279" s="214">
        <v>71.444297279991574</v>
      </c>
      <c r="X279" s="214">
        <v>72.207175080182552</v>
      </c>
      <c r="Y279" s="214">
        <v>72.971588894676259</v>
      </c>
      <c r="Z279" s="214">
        <v>73.738406324859824</v>
      </c>
      <c r="AA279" s="214">
        <v>74.508128487806175</v>
      </c>
      <c r="AB279" s="214">
        <v>75.281610034833335</v>
      </c>
      <c r="AC279" s="214">
        <v>75.534198501839299</v>
      </c>
      <c r="AD279" s="214">
        <v>75.789809117307811</v>
      </c>
      <c r="AE279" s="214">
        <v>76.069264148525178</v>
      </c>
      <c r="AF279" s="214">
        <v>76.36053622929721</v>
      </c>
      <c r="AG279" s="214">
        <v>76.654423298759085</v>
      </c>
      <c r="AH279" s="214">
        <v>76.950678885951135</v>
      </c>
      <c r="AI279" s="214">
        <v>77.249594713837183</v>
      </c>
      <c r="AJ279" s="214">
        <v>77.552752463903417</v>
      </c>
      <c r="AK279" s="214">
        <v>77.860609121450992</v>
      </c>
      <c r="AL279" s="214">
        <v>78.174152195654145</v>
      </c>
      <c r="AM279" s="214">
        <v>78.45888926634413</v>
      </c>
      <c r="AN279" s="214">
        <v>78.733979650028516</v>
      </c>
      <c r="AO279" s="214">
        <v>79.007535063242912</v>
      </c>
      <c r="AP279" s="214">
        <v>79.277827439032066</v>
      </c>
      <c r="AQ279" s="214">
        <v>79.546335288190761</v>
      </c>
      <c r="AR279" s="214">
        <v>79.811196749716203</v>
      </c>
      <c r="AS279" s="214">
        <v>80.073193546404838</v>
      </c>
      <c r="AT279" s="214">
        <v>80.333291197910086</v>
      </c>
      <c r="AU279" s="214">
        <v>80.59024819879005</v>
      </c>
      <c r="AV279" s="214">
        <v>80.845195729537366</v>
      </c>
      <c r="AW279" s="214">
        <v>81.098682310743655</v>
      </c>
      <c r="AX279" s="214">
        <v>81.351424905719057</v>
      </c>
      <c r="AY279" s="214">
        <v>81.601361507201204</v>
      </c>
      <c r="AZ279" s="214">
        <v>81.84748370082778</v>
      </c>
      <c r="BA279" s="214">
        <v>82.088281686849555</v>
      </c>
      <c r="BB279" s="214">
        <v>82.324606970214745</v>
      </c>
      <c r="BC279" s="214">
        <v>82.557140706499126</v>
      </c>
      <c r="BD279" s="214">
        <v>82.788135670634233</v>
      </c>
      <c r="BE279" s="214">
        <v>83.017111696126364</v>
      </c>
      <c r="BF279" s="214">
        <v>83.246799533777079</v>
      </c>
      <c r="BG279" s="214">
        <v>83.475137633585533</v>
      </c>
      <c r="BH279" s="214">
        <v>83.703607811115205</v>
      </c>
      <c r="BI279" s="214">
        <v>83.931001804599205</v>
      </c>
      <c r="BJ279" s="214">
        <v>84.159314600438577</v>
      </c>
      <c r="BK279" s="214">
        <v>84.387231361857246</v>
      </c>
      <c r="BL279" s="214">
        <v>84.615867765134468</v>
      </c>
      <c r="BM279" s="214">
        <v>84.842793323358691</v>
      </c>
      <c r="BN279" s="214">
        <v>85.070228646404672</v>
      </c>
      <c r="BO279" s="214">
        <v>85.298828657041682</v>
      </c>
      <c r="BP279" s="214">
        <v>85.527360988526041</v>
      </c>
      <c r="BQ279" s="214">
        <v>85.757190067881382</v>
      </c>
      <c r="BR279" s="214">
        <v>85.988095641468732</v>
      </c>
      <c r="BS279" s="214">
        <v>86.21934363684133</v>
      </c>
      <c r="BT279" s="214">
        <v>86.452209067282709</v>
      </c>
      <c r="BU279" s="214">
        <v>86.683405348592785</v>
      </c>
      <c r="BV279" s="214">
        <v>86.917344733516771</v>
      </c>
      <c r="BW279" s="214">
        <v>87.151645463775907</v>
      </c>
      <c r="BX279" s="214">
        <v>87.386288130474171</v>
      </c>
      <c r="BY279" s="214">
        <v>87.621048004005416</v>
      </c>
      <c r="BZ279" s="214">
        <v>87.856103396393948</v>
      </c>
    </row>
    <row r="280" spans="1:78" s="212" customFormat="1" ht="15" customHeight="1" x14ac:dyDescent="0.2">
      <c r="A280" s="213" t="s">
        <v>7</v>
      </c>
      <c r="B280" s="214"/>
      <c r="C280" s="214"/>
      <c r="D280" s="214"/>
      <c r="E280" s="214"/>
      <c r="F280" s="214"/>
      <c r="G280" s="214"/>
      <c r="H280" s="214">
        <v>64.414121367338367</v>
      </c>
      <c r="I280" s="214">
        <v>64.883734254401404</v>
      </c>
      <c r="J280" s="214">
        <v>65.286969077126699</v>
      </c>
      <c r="K280" s="214">
        <v>65.638821307257615</v>
      </c>
      <c r="L280" s="214">
        <v>65.990167748714683</v>
      </c>
      <c r="M280" s="214">
        <v>66.343907959533439</v>
      </c>
      <c r="N280" s="214">
        <v>66.701370091200602</v>
      </c>
      <c r="O280" s="214">
        <v>67.062704518150269</v>
      </c>
      <c r="P280" s="214">
        <v>67.425420254722908</v>
      </c>
      <c r="Q280" s="214">
        <v>67.789218876393562</v>
      </c>
      <c r="R280" s="214">
        <v>68.153705590891519</v>
      </c>
      <c r="S280" s="214">
        <v>68.84620392543151</v>
      </c>
      <c r="T280" s="214">
        <v>69.543097115163206</v>
      </c>
      <c r="U280" s="214">
        <v>70.245387345867911</v>
      </c>
      <c r="V280" s="214">
        <v>71.008390223565584</v>
      </c>
      <c r="W280" s="214">
        <v>71.787756776857378</v>
      </c>
      <c r="X280" s="214">
        <v>72.566022263056382</v>
      </c>
      <c r="Y280" s="214">
        <v>73.342279325245215</v>
      </c>
      <c r="Z280" s="214">
        <v>74.119551347298696</v>
      </c>
      <c r="AA280" s="214">
        <v>74.900146632633408</v>
      </c>
      <c r="AB280" s="214">
        <v>75.683926496366183</v>
      </c>
      <c r="AC280" s="214">
        <v>75.931299853672243</v>
      </c>
      <c r="AD280" s="214">
        <v>76.178821993799971</v>
      </c>
      <c r="AE280" s="214">
        <v>76.424642740537962</v>
      </c>
      <c r="AF280" s="214">
        <v>76.673858324343755</v>
      </c>
      <c r="AG280" s="214">
        <v>76.931537704521162</v>
      </c>
      <c r="AH280" s="214">
        <v>77.198394390089732</v>
      </c>
      <c r="AI280" s="214">
        <v>77.472768822734622</v>
      </c>
      <c r="AJ280" s="214">
        <v>77.752855397288883</v>
      </c>
      <c r="AK280" s="214">
        <v>78.03650990466133</v>
      </c>
      <c r="AL280" s="214">
        <v>78.321433183889596</v>
      </c>
      <c r="AM280" s="214">
        <v>78.594912835151391</v>
      </c>
      <c r="AN280" s="214">
        <v>78.857601938678741</v>
      </c>
      <c r="AO280" s="214">
        <v>79.118883402032409</v>
      </c>
      <c r="AP280" s="214">
        <v>79.378305208377171</v>
      </c>
      <c r="AQ280" s="214">
        <v>79.636667844599415</v>
      </c>
      <c r="AR280" s="214">
        <v>79.893632737479692</v>
      </c>
      <c r="AS280" s="214">
        <v>80.148417408879396</v>
      </c>
      <c r="AT280" s="214">
        <v>80.401291512915122</v>
      </c>
      <c r="AU280" s="214">
        <v>80.651303468864839</v>
      </c>
      <c r="AV280" s="214">
        <v>80.899828862978424</v>
      </c>
      <c r="AW280" s="214">
        <v>81.145584725536992</v>
      </c>
      <c r="AX280" s="214">
        <v>81.388916741869707</v>
      </c>
      <c r="AY280" s="214">
        <v>81.630683565059954</v>
      </c>
      <c r="AZ280" s="214">
        <v>81.871227715172864</v>
      </c>
      <c r="BA280" s="214">
        <v>82.11006725739297</v>
      </c>
      <c r="BB280" s="214">
        <v>82.348413503332367</v>
      </c>
      <c r="BC280" s="214">
        <v>82.585975306824665</v>
      </c>
      <c r="BD280" s="214">
        <v>82.822309417040358</v>
      </c>
      <c r="BE280" s="214">
        <v>83.055964304362277</v>
      </c>
      <c r="BF280" s="214">
        <v>83.286617308770374</v>
      </c>
      <c r="BG280" s="214">
        <v>83.513054469328907</v>
      </c>
      <c r="BH280" s="214">
        <v>83.738455780454984</v>
      </c>
      <c r="BI280" s="214">
        <v>83.961110304939993</v>
      </c>
      <c r="BJ280" s="214">
        <v>84.18425208534272</v>
      </c>
      <c r="BK280" s="214">
        <v>84.407639188605955</v>
      </c>
      <c r="BL280" s="214">
        <v>84.630930402770346</v>
      </c>
      <c r="BM280" s="214">
        <v>84.854227726481412</v>
      </c>
      <c r="BN280" s="214">
        <v>85.076911133538133</v>
      </c>
      <c r="BO280" s="214">
        <v>85.300976290097623</v>
      </c>
      <c r="BP280" s="214">
        <v>85.526123554466679</v>
      </c>
      <c r="BQ280" s="214">
        <v>85.75088128945967</v>
      </c>
      <c r="BR280" s="214">
        <v>85.974703231856537</v>
      </c>
      <c r="BS280" s="214">
        <v>86.200768547261049</v>
      </c>
      <c r="BT280" s="214">
        <v>86.42497060295949</v>
      </c>
      <c r="BU280" s="214">
        <v>86.652967768449486</v>
      </c>
      <c r="BV280" s="214">
        <v>86.880179966848218</v>
      </c>
      <c r="BW280" s="214">
        <v>87.109444955168996</v>
      </c>
      <c r="BX280" s="214">
        <v>87.338998964778398</v>
      </c>
      <c r="BY280" s="214">
        <v>87.567042834607463</v>
      </c>
      <c r="BZ280" s="214">
        <v>87.796676489649187</v>
      </c>
    </row>
    <row r="281" spans="1:78" s="212" customFormat="1" ht="15" customHeight="1" x14ac:dyDescent="0.2">
      <c r="A281" s="213" t="s">
        <v>8</v>
      </c>
      <c r="B281" s="214"/>
      <c r="C281" s="214"/>
      <c r="D281" s="214"/>
      <c r="E281" s="214"/>
      <c r="F281" s="214"/>
      <c r="G281" s="214"/>
      <c r="H281" s="214">
        <v>65.003845731238329</v>
      </c>
      <c r="I281" s="214">
        <v>65.332006109804865</v>
      </c>
      <c r="J281" s="214">
        <v>65.632152896841632</v>
      </c>
      <c r="K281" s="214">
        <v>65.898120030191848</v>
      </c>
      <c r="L281" s="214">
        <v>66.153764898505301</v>
      </c>
      <c r="M281" s="214">
        <v>66.384918313351903</v>
      </c>
      <c r="N281" s="214">
        <v>66.590151859052867</v>
      </c>
      <c r="O281" s="214">
        <v>66.782102206348682</v>
      </c>
      <c r="P281" s="214">
        <v>66.970532803791997</v>
      </c>
      <c r="Q281" s="214">
        <v>67.158371747792799</v>
      </c>
      <c r="R281" s="214">
        <v>67.352502598243731</v>
      </c>
      <c r="S281" s="214">
        <v>68.014841495432549</v>
      </c>
      <c r="T281" s="214">
        <v>68.687798463561492</v>
      </c>
      <c r="U281" s="214">
        <v>69.369703389830505</v>
      </c>
      <c r="V281" s="214">
        <v>70.141018172972906</v>
      </c>
      <c r="W281" s="214">
        <v>70.938055304423727</v>
      </c>
      <c r="X281" s="214">
        <v>71.734622937223293</v>
      </c>
      <c r="Y281" s="214">
        <v>72.531775734458876</v>
      </c>
      <c r="Z281" s="214">
        <v>73.329102096225384</v>
      </c>
      <c r="AA281" s="214">
        <v>74.126712824821112</v>
      </c>
      <c r="AB281" s="214">
        <v>74.924208125347434</v>
      </c>
      <c r="AC281" s="214">
        <v>75.187743384213064</v>
      </c>
      <c r="AD281" s="214">
        <v>75.451945144769411</v>
      </c>
      <c r="AE281" s="214">
        <v>75.698698641813948</v>
      </c>
      <c r="AF281" s="214">
        <v>75.943548201505067</v>
      </c>
      <c r="AG281" s="214">
        <v>76.195376357917141</v>
      </c>
      <c r="AH281" s="214">
        <v>76.452444306561503</v>
      </c>
      <c r="AI281" s="214">
        <v>76.713400398479422</v>
      </c>
      <c r="AJ281" s="214">
        <v>76.979813908487202</v>
      </c>
      <c r="AK281" s="214">
        <v>77.253880639560506</v>
      </c>
      <c r="AL281" s="214">
        <v>77.538304871267499</v>
      </c>
      <c r="AM281" s="214">
        <v>77.81767860231794</v>
      </c>
      <c r="AN281" s="214">
        <v>78.090736701027978</v>
      </c>
      <c r="AO281" s="214">
        <v>78.366246436862667</v>
      </c>
      <c r="AP281" s="214">
        <v>78.63852785999228</v>
      </c>
      <c r="AQ281" s="214">
        <v>78.90642659495694</v>
      </c>
      <c r="AR281" s="214">
        <v>79.17201746500578</v>
      </c>
      <c r="AS281" s="214">
        <v>79.434324065196549</v>
      </c>
      <c r="AT281" s="214">
        <v>79.693252055330248</v>
      </c>
      <c r="AU281" s="214">
        <v>79.951659206128994</v>
      </c>
      <c r="AV281" s="214">
        <v>80.20815667092144</v>
      </c>
      <c r="AW281" s="214">
        <v>80.463103539187429</v>
      </c>
      <c r="AX281" s="214">
        <v>80.71649998154777</v>
      </c>
      <c r="AY281" s="214">
        <v>80.967244521284059</v>
      </c>
      <c r="AZ281" s="214">
        <v>81.217294207821951</v>
      </c>
      <c r="BA281" s="214">
        <v>81.465529645368306</v>
      </c>
      <c r="BB281" s="214">
        <v>81.71276688962233</v>
      </c>
      <c r="BC281" s="214">
        <v>81.958528533871004</v>
      </c>
      <c r="BD281" s="214">
        <v>82.203610832497503</v>
      </c>
      <c r="BE281" s="214">
        <v>82.447468521795727</v>
      </c>
      <c r="BF281" s="214">
        <v>82.690564482900697</v>
      </c>
      <c r="BG281" s="214">
        <v>82.934776950705327</v>
      </c>
      <c r="BH281" s="214">
        <v>83.178227805554386</v>
      </c>
      <c r="BI281" s="214">
        <v>83.420375215839144</v>
      </c>
      <c r="BJ281" s="214">
        <v>83.661794112300441</v>
      </c>
      <c r="BK281" s="214">
        <v>83.901953572896616</v>
      </c>
      <c r="BL281" s="214">
        <v>84.137688640906788</v>
      </c>
      <c r="BM281" s="214">
        <v>84.372413484553604</v>
      </c>
      <c r="BN281" s="214">
        <v>84.607056571089942</v>
      </c>
      <c r="BO281" s="214">
        <v>84.840863255986463</v>
      </c>
      <c r="BP281" s="214">
        <v>85.076238658105723</v>
      </c>
      <c r="BQ281" s="214">
        <v>85.310881441714159</v>
      </c>
      <c r="BR281" s="214">
        <v>85.54724596391263</v>
      </c>
      <c r="BS281" s="214">
        <v>85.782255474539383</v>
      </c>
      <c r="BT281" s="214">
        <v>86.018494244381415</v>
      </c>
      <c r="BU281" s="214">
        <v>86.25566354648592</v>
      </c>
      <c r="BV281" s="214">
        <v>86.492233394601215</v>
      </c>
      <c r="BW281" s="214">
        <v>86.731254756526255</v>
      </c>
      <c r="BX281" s="214">
        <v>86.969781655143919</v>
      </c>
      <c r="BY281" s="214">
        <v>87.207156562014987</v>
      </c>
      <c r="BZ281" s="214">
        <v>87.445940632986037</v>
      </c>
    </row>
    <row r="282" spans="1:78" s="212" customFormat="1" ht="15" customHeight="1" x14ac:dyDescent="0.2">
      <c r="A282" s="213" t="s">
        <v>9</v>
      </c>
      <c r="B282" s="214"/>
      <c r="C282" s="214"/>
      <c r="D282" s="214"/>
      <c r="E282" s="214"/>
      <c r="F282" s="214"/>
      <c r="G282" s="214"/>
      <c r="H282" s="214">
        <v>66.034683577067426</v>
      </c>
      <c r="I282" s="214">
        <v>66.170990000368988</v>
      </c>
      <c r="J282" s="214">
        <v>66.246386785960084</v>
      </c>
      <c r="K282" s="214">
        <v>66.278741519828799</v>
      </c>
      <c r="L282" s="214">
        <v>66.322426350690293</v>
      </c>
      <c r="M282" s="214">
        <v>66.380626337991274</v>
      </c>
      <c r="N282" s="214">
        <v>66.465193830762814</v>
      </c>
      <c r="O282" s="214">
        <v>66.568813044710879</v>
      </c>
      <c r="P282" s="214">
        <v>66.676206126179352</v>
      </c>
      <c r="Q282" s="214">
        <v>66.772316132858833</v>
      </c>
      <c r="R282" s="214">
        <v>66.842715445059895</v>
      </c>
      <c r="S282" s="214">
        <v>67.212833413120649</v>
      </c>
      <c r="T282" s="214">
        <v>67.579586984280752</v>
      </c>
      <c r="U282" s="214">
        <v>67.947108115726621</v>
      </c>
      <c r="V282" s="214">
        <v>68.429025652977316</v>
      </c>
      <c r="W282" s="214">
        <v>68.948248433492424</v>
      </c>
      <c r="X282" s="214">
        <v>69.46890088043169</v>
      </c>
      <c r="Y282" s="214">
        <v>69.992967758702392</v>
      </c>
      <c r="Z282" s="214">
        <v>70.522050871813107</v>
      </c>
      <c r="AA282" s="214">
        <v>71.058959038226192</v>
      </c>
      <c r="AB282" s="214">
        <v>71.600571054833921</v>
      </c>
      <c r="AC282" s="214">
        <v>71.900427194114528</v>
      </c>
      <c r="AD282" s="214">
        <v>72.206039124618897</v>
      </c>
      <c r="AE282" s="214">
        <v>72.494578764971735</v>
      </c>
      <c r="AF282" s="214">
        <v>72.775950069723677</v>
      </c>
      <c r="AG282" s="214">
        <v>73.06115779009437</v>
      </c>
      <c r="AH282" s="214">
        <v>73.34574866512277</v>
      </c>
      <c r="AI282" s="214">
        <v>73.632207741603295</v>
      </c>
      <c r="AJ282" s="214">
        <v>73.923436516524163</v>
      </c>
      <c r="AK282" s="214">
        <v>74.221914188559921</v>
      </c>
      <c r="AL282" s="214">
        <v>74.53138307720792</v>
      </c>
      <c r="AM282" s="214">
        <v>74.826944265035522</v>
      </c>
      <c r="AN282" s="214">
        <v>75.11195221295452</v>
      </c>
      <c r="AO282" s="214">
        <v>75.395804195804189</v>
      </c>
      <c r="AP282" s="214">
        <v>75.682284401411337</v>
      </c>
      <c r="AQ282" s="214">
        <v>75.972910138481751</v>
      </c>
      <c r="AR282" s="214">
        <v>76.26714164663565</v>
      </c>
      <c r="AS282" s="214">
        <v>76.56446945623037</v>
      </c>
      <c r="AT282" s="214">
        <v>76.860640953231183</v>
      </c>
      <c r="AU282" s="214">
        <v>77.155055633927816</v>
      </c>
      <c r="AV282" s="214">
        <v>77.446091708699029</v>
      </c>
      <c r="AW282" s="214">
        <v>77.733019700088207</v>
      </c>
      <c r="AX282" s="214">
        <v>78.016134210948778</v>
      </c>
      <c r="AY282" s="214">
        <v>78.298819450854893</v>
      </c>
      <c r="AZ282" s="214">
        <v>78.579720755111651</v>
      </c>
      <c r="BA282" s="214">
        <v>78.85888566540207</v>
      </c>
      <c r="BB282" s="214">
        <v>79.138809467506505</v>
      </c>
      <c r="BC282" s="214">
        <v>79.415523927124639</v>
      </c>
      <c r="BD282" s="214">
        <v>79.693236162401831</v>
      </c>
      <c r="BE282" s="214">
        <v>79.969115859334778</v>
      </c>
      <c r="BF282" s="214">
        <v>80.244708994708986</v>
      </c>
      <c r="BG282" s="214">
        <v>80.519480519480524</v>
      </c>
      <c r="BH282" s="214">
        <v>80.793826787174226</v>
      </c>
      <c r="BI282" s="214">
        <v>81.06832831002292</v>
      </c>
      <c r="BJ282" s="214">
        <v>81.343096900370682</v>
      </c>
      <c r="BK282" s="214">
        <v>81.618059289939467</v>
      </c>
      <c r="BL282" s="214">
        <v>81.892460267297949</v>
      </c>
      <c r="BM282" s="214">
        <v>82.169157898376184</v>
      </c>
      <c r="BN282" s="214">
        <v>82.446611814736059</v>
      </c>
      <c r="BO282" s="214">
        <v>82.719858937623982</v>
      </c>
      <c r="BP282" s="214">
        <v>82.993054339578592</v>
      </c>
      <c r="BQ282" s="214">
        <v>83.264338534479705</v>
      </c>
      <c r="BR282" s="214">
        <v>83.534559016902961</v>
      </c>
      <c r="BS282" s="214">
        <v>83.802202066256001</v>
      </c>
      <c r="BT282" s="214">
        <v>84.072013656068478</v>
      </c>
      <c r="BU282" s="214">
        <v>84.342095483487356</v>
      </c>
      <c r="BV282" s="214">
        <v>84.613089317684512</v>
      </c>
      <c r="BW282" s="214">
        <v>84.885948110743513</v>
      </c>
      <c r="BX282" s="214">
        <v>85.156385859439041</v>
      </c>
      <c r="BY282" s="214">
        <v>85.428089413749476</v>
      </c>
      <c r="BZ282" s="214">
        <v>85.700461515557535</v>
      </c>
    </row>
    <row r="283" spans="1:78" s="212" customFormat="1" ht="15" customHeight="1" x14ac:dyDescent="0.2">
      <c r="A283" s="213" t="s">
        <v>10</v>
      </c>
      <c r="B283" s="214"/>
      <c r="C283" s="214"/>
      <c r="D283" s="214"/>
      <c r="E283" s="214"/>
      <c r="F283" s="214"/>
      <c r="G283" s="214"/>
      <c r="H283" s="214">
        <v>66.974453678054786</v>
      </c>
      <c r="I283" s="214">
        <v>66.875318121270539</v>
      </c>
      <c r="J283" s="214">
        <v>66.69566139811181</v>
      </c>
      <c r="K283" s="214">
        <v>66.456109103335436</v>
      </c>
      <c r="L283" s="214">
        <v>66.220942610070864</v>
      </c>
      <c r="M283" s="214">
        <v>65.995675093922216</v>
      </c>
      <c r="N283" s="214">
        <v>65.771930859536312</v>
      </c>
      <c r="O283" s="214">
        <v>65.548163709928417</v>
      </c>
      <c r="P283" s="214">
        <v>65.329488020371144</v>
      </c>
      <c r="Q283" s="214">
        <v>65.119289632158342</v>
      </c>
      <c r="R283" s="214">
        <v>64.92254173953765</v>
      </c>
      <c r="S283" s="214">
        <v>65.016292888633302</v>
      </c>
      <c r="T283" s="214">
        <v>65.131998839570642</v>
      </c>
      <c r="U283" s="214">
        <v>65.253162086196127</v>
      </c>
      <c r="V283" s="214">
        <v>65.500958251832529</v>
      </c>
      <c r="W283" s="214">
        <v>65.765855109832899</v>
      </c>
      <c r="X283" s="214">
        <v>66.012228862873286</v>
      </c>
      <c r="Y283" s="214">
        <v>66.251966668609057</v>
      </c>
      <c r="Z283" s="214">
        <v>66.489955091104989</v>
      </c>
      <c r="AA283" s="214">
        <v>66.727328723017052</v>
      </c>
      <c r="AB283" s="214">
        <v>66.970703053741474</v>
      </c>
      <c r="AC283" s="214">
        <v>67.294088372258358</v>
      </c>
      <c r="AD283" s="214">
        <v>67.622048603617216</v>
      </c>
      <c r="AE283" s="214">
        <v>67.923474611407727</v>
      </c>
      <c r="AF283" s="214">
        <v>68.220137188881182</v>
      </c>
      <c r="AG283" s="214">
        <v>68.527817664196007</v>
      </c>
      <c r="AH283" s="214">
        <v>68.847049850357735</v>
      </c>
      <c r="AI283" s="214">
        <v>69.173544788835414</v>
      </c>
      <c r="AJ283" s="214">
        <v>69.508388770344339</v>
      </c>
      <c r="AK283" s="214">
        <v>69.849046386082478</v>
      </c>
      <c r="AL283" s="214">
        <v>70.193961070224901</v>
      </c>
      <c r="AM283" s="214">
        <v>70.524737108278259</v>
      </c>
      <c r="AN283" s="214">
        <v>70.838629943502823</v>
      </c>
      <c r="AO283" s="214">
        <v>71.152245325408842</v>
      </c>
      <c r="AP283" s="214">
        <v>71.464807171300251</v>
      </c>
      <c r="AQ283" s="214">
        <v>71.779475982532745</v>
      </c>
      <c r="AR283" s="214">
        <v>72.09460288110489</v>
      </c>
      <c r="AS283" s="214">
        <v>72.406650996108041</v>
      </c>
      <c r="AT283" s="214">
        <v>72.71930774455852</v>
      </c>
      <c r="AU283" s="214">
        <v>73.033278338899848</v>
      </c>
      <c r="AV283" s="214">
        <v>73.350524996404133</v>
      </c>
      <c r="AW283" s="214">
        <v>73.673116249803357</v>
      </c>
      <c r="AX283" s="214">
        <v>73.998565940004923</v>
      </c>
      <c r="AY283" s="214">
        <v>74.323572106831406</v>
      </c>
      <c r="AZ283" s="214">
        <v>74.647762023908811</v>
      </c>
      <c r="BA283" s="214">
        <v>74.968033946251765</v>
      </c>
      <c r="BB283" s="214">
        <v>75.285385500575373</v>
      </c>
      <c r="BC283" s="214">
        <v>75.601852934983498</v>
      </c>
      <c r="BD283" s="214">
        <v>75.916317395485791</v>
      </c>
      <c r="BE283" s="214">
        <v>76.231518211323475</v>
      </c>
      <c r="BF283" s="214">
        <v>76.544347699546449</v>
      </c>
      <c r="BG283" s="214">
        <v>76.859182032981749</v>
      </c>
      <c r="BH283" s="214">
        <v>77.171793496806913</v>
      </c>
      <c r="BI283" s="214">
        <v>77.485088253195372</v>
      </c>
      <c r="BJ283" s="214">
        <v>77.798983734895828</v>
      </c>
      <c r="BK283" s="214">
        <v>78.113413967057681</v>
      </c>
      <c r="BL283" s="214">
        <v>78.428030533607668</v>
      </c>
      <c r="BM283" s="214">
        <v>78.743000744147466</v>
      </c>
      <c r="BN283" s="214">
        <v>79.058737240999946</v>
      </c>
      <c r="BO283" s="214">
        <v>79.37477806213036</v>
      </c>
      <c r="BP283" s="214">
        <v>79.690659737967721</v>
      </c>
      <c r="BQ283" s="214">
        <v>80.008328332251466</v>
      </c>
      <c r="BR283" s="214">
        <v>80.325884999022108</v>
      </c>
      <c r="BS283" s="214">
        <v>80.64594848518125</v>
      </c>
      <c r="BT283" s="214">
        <v>80.962253795963164</v>
      </c>
      <c r="BU283" s="214">
        <v>81.278265333561492</v>
      </c>
      <c r="BV283" s="214">
        <v>81.593159869594629</v>
      </c>
      <c r="BW283" s="214">
        <v>81.90696287460861</v>
      </c>
      <c r="BX283" s="214">
        <v>82.218760990805407</v>
      </c>
      <c r="BY283" s="214">
        <v>82.532114279917323</v>
      </c>
      <c r="BZ283" s="214">
        <v>82.845337686186497</v>
      </c>
    </row>
    <row r="284" spans="1:78" s="212" customFormat="1" ht="15" customHeight="1" x14ac:dyDescent="0.2">
      <c r="A284" s="213" t="s">
        <v>11</v>
      </c>
      <c r="B284" s="214"/>
      <c r="C284" s="214"/>
      <c r="D284" s="214"/>
      <c r="E284" s="214"/>
      <c r="F284" s="214"/>
      <c r="G284" s="214"/>
      <c r="H284" s="214">
        <v>66.828490186559392</v>
      </c>
      <c r="I284" s="214">
        <v>66.576445466044646</v>
      </c>
      <c r="J284" s="214">
        <v>66.228302988481346</v>
      </c>
      <c r="K284" s="214">
        <v>65.79612577058991</v>
      </c>
      <c r="L284" s="214">
        <v>65.359280310159221</v>
      </c>
      <c r="M284" s="214">
        <v>64.918004741305566</v>
      </c>
      <c r="N284" s="214">
        <v>64.465760597910176</v>
      </c>
      <c r="O284" s="214">
        <v>64.007231931760231</v>
      </c>
      <c r="P284" s="214">
        <v>63.547482876325248</v>
      </c>
      <c r="Q284" s="214">
        <v>63.09377729136957</v>
      </c>
      <c r="R284" s="214">
        <v>62.64913747245231</v>
      </c>
      <c r="S284" s="214">
        <v>62.45197607097375</v>
      </c>
      <c r="T284" s="214">
        <v>62.261357025754926</v>
      </c>
      <c r="U284" s="214">
        <v>62.080927278634235</v>
      </c>
      <c r="V284" s="214">
        <v>62.063895481946695</v>
      </c>
      <c r="W284" s="214">
        <v>62.105051531119713</v>
      </c>
      <c r="X284" s="214">
        <v>62.166541474407126</v>
      </c>
      <c r="Y284" s="214">
        <v>62.24179097938709</v>
      </c>
      <c r="Z284" s="214">
        <v>62.320331987337951</v>
      </c>
      <c r="AA284" s="214">
        <v>62.38891792995296</v>
      </c>
      <c r="AB284" s="214">
        <v>62.440467352695961</v>
      </c>
      <c r="AC284" s="214">
        <v>62.809232411076167</v>
      </c>
      <c r="AD284" s="214">
        <v>63.173357254989902</v>
      </c>
      <c r="AE284" s="214">
        <v>63.50808917551565</v>
      </c>
      <c r="AF284" s="214">
        <v>63.835425845562654</v>
      </c>
      <c r="AG284" s="214">
        <v>64.168913438986436</v>
      </c>
      <c r="AH284" s="214">
        <v>64.509195127776451</v>
      </c>
      <c r="AI284" s="214">
        <v>64.858047550045612</v>
      </c>
      <c r="AJ284" s="214">
        <v>65.21646701176671</v>
      </c>
      <c r="AK284" s="214">
        <v>65.586145648312609</v>
      </c>
      <c r="AL284" s="214">
        <v>65.969634084363875</v>
      </c>
      <c r="AM284" s="214">
        <v>66.347491003280226</v>
      </c>
      <c r="AN284" s="214">
        <v>66.715918150411895</v>
      </c>
      <c r="AO284" s="214">
        <v>67.08287127868293</v>
      </c>
      <c r="AP284" s="214">
        <v>67.448165014733462</v>
      </c>
      <c r="AQ284" s="214">
        <v>67.808677266941388</v>
      </c>
      <c r="AR284" s="214">
        <v>68.162692847124831</v>
      </c>
      <c r="AS284" s="214">
        <v>68.511837531389475</v>
      </c>
      <c r="AT284" s="214">
        <v>68.859047028606852</v>
      </c>
      <c r="AU284" s="214">
        <v>69.206235521883642</v>
      </c>
      <c r="AV284" s="214">
        <v>69.555120028095303</v>
      </c>
      <c r="AW284" s="214">
        <v>69.903514817367324</v>
      </c>
      <c r="AX284" s="214">
        <v>70.251017243590482</v>
      </c>
      <c r="AY284" s="214">
        <v>70.598681172974693</v>
      </c>
      <c r="AZ284" s="214">
        <v>70.948203340944588</v>
      </c>
      <c r="BA284" s="214">
        <v>71.303192461937897</v>
      </c>
      <c r="BB284" s="214">
        <v>71.661744900102548</v>
      </c>
      <c r="BC284" s="214">
        <v>72.025389353497928</v>
      </c>
      <c r="BD284" s="214">
        <v>72.390538245062501</v>
      </c>
      <c r="BE284" s="214">
        <v>72.755715696205783</v>
      </c>
      <c r="BF284" s="214">
        <v>73.119073527125749</v>
      </c>
      <c r="BG284" s="214">
        <v>73.478516774573279</v>
      </c>
      <c r="BH284" s="214">
        <v>73.839512040557665</v>
      </c>
      <c r="BI284" s="214">
        <v>74.198570801229593</v>
      </c>
      <c r="BJ284" s="214">
        <v>74.558422094952618</v>
      </c>
      <c r="BK284" s="214">
        <v>74.917859106575293</v>
      </c>
      <c r="BL284" s="214">
        <v>75.281710874976582</v>
      </c>
      <c r="BM284" s="214">
        <v>75.642868551349636</v>
      </c>
      <c r="BN284" s="214">
        <v>76.005392046731075</v>
      </c>
      <c r="BO284" s="214">
        <v>76.370078740157481</v>
      </c>
      <c r="BP284" s="214">
        <v>76.733015727990605</v>
      </c>
      <c r="BQ284" s="214">
        <v>77.097747489985963</v>
      </c>
      <c r="BR284" s="214">
        <v>77.46394854237991</v>
      </c>
      <c r="BS284" s="214">
        <v>77.829517526839993</v>
      </c>
      <c r="BT284" s="214">
        <v>78.196313161934498</v>
      </c>
      <c r="BU284" s="214">
        <v>78.563713514208573</v>
      </c>
      <c r="BV284" s="214">
        <v>78.934097861284258</v>
      </c>
      <c r="BW284" s="214">
        <v>79.304595726267294</v>
      </c>
      <c r="BX284" s="214">
        <v>79.675156977921816</v>
      </c>
      <c r="BY284" s="214">
        <v>80.043134979693761</v>
      </c>
      <c r="BZ284" s="214">
        <v>80.411059025152483</v>
      </c>
    </row>
    <row r="285" spans="1:78" s="212" customFormat="1" ht="15" customHeight="1" x14ac:dyDescent="0.2">
      <c r="A285" s="213" t="s">
        <v>12</v>
      </c>
      <c r="B285" s="214"/>
      <c r="C285" s="214"/>
      <c r="D285" s="214"/>
      <c r="E285" s="214"/>
      <c r="F285" s="214"/>
      <c r="G285" s="214"/>
      <c r="H285" s="214">
        <v>65.477447304233863</v>
      </c>
      <c r="I285" s="214">
        <v>65.05605979711693</v>
      </c>
      <c r="J285" s="214">
        <v>64.537437316271834</v>
      </c>
      <c r="K285" s="214">
        <v>63.941937857453425</v>
      </c>
      <c r="L285" s="214">
        <v>63.340507824510873</v>
      </c>
      <c r="M285" s="214">
        <v>62.728498416580436</v>
      </c>
      <c r="N285" s="214">
        <v>62.109950906631404</v>
      </c>
      <c r="O285" s="214">
        <v>61.487881111045581</v>
      </c>
      <c r="P285" s="214">
        <v>60.860729057835151</v>
      </c>
      <c r="Q285" s="214">
        <v>60.226719521524444</v>
      </c>
      <c r="R285" s="214">
        <v>59.585814834867357</v>
      </c>
      <c r="S285" s="214">
        <v>59.053541315345704</v>
      </c>
      <c r="T285" s="214">
        <v>58.514567090685269</v>
      </c>
      <c r="U285" s="214">
        <v>57.981649082454126</v>
      </c>
      <c r="V285" s="214">
        <v>57.599576192881521</v>
      </c>
      <c r="W285" s="214">
        <v>57.277672513905017</v>
      </c>
      <c r="X285" s="214">
        <v>56.963320181207081</v>
      </c>
      <c r="Y285" s="214">
        <v>56.652350071177402</v>
      </c>
      <c r="Z285" s="214">
        <v>56.349051543375431</v>
      </c>
      <c r="AA285" s="214">
        <v>56.055613401114726</v>
      </c>
      <c r="AB285" s="214">
        <v>55.775402389651433</v>
      </c>
      <c r="AC285" s="214">
        <v>56.174640339564533</v>
      </c>
      <c r="AD285" s="214">
        <v>56.592050931311768</v>
      </c>
      <c r="AE285" s="214">
        <v>56.979824203049432</v>
      </c>
      <c r="AF285" s="214">
        <v>57.353679894646817</v>
      </c>
      <c r="AG285" s="214">
        <v>57.71041626277453</v>
      </c>
      <c r="AH285" s="214">
        <v>58.054005677448231</v>
      </c>
      <c r="AI285" s="214">
        <v>58.398179621878242</v>
      </c>
      <c r="AJ285" s="214">
        <v>58.744867540356601</v>
      </c>
      <c r="AK285" s="214">
        <v>59.099917075433254</v>
      </c>
      <c r="AL285" s="214">
        <v>59.46356061989799</v>
      </c>
      <c r="AM285" s="214">
        <v>59.824497666489677</v>
      </c>
      <c r="AN285" s="214">
        <v>60.173656166312362</v>
      </c>
      <c r="AO285" s="214">
        <v>60.523374676298211</v>
      </c>
      <c r="AP285" s="214">
        <v>60.875544350217737</v>
      </c>
      <c r="AQ285" s="214">
        <v>61.232441986582927</v>
      </c>
      <c r="AR285" s="214">
        <v>61.593255609209507</v>
      </c>
      <c r="AS285" s="214">
        <v>61.952530466712787</v>
      </c>
      <c r="AT285" s="214">
        <v>62.311177244283833</v>
      </c>
      <c r="AU285" s="214">
        <v>62.667215749830632</v>
      </c>
      <c r="AV285" s="214">
        <v>63.019073714452922</v>
      </c>
      <c r="AW285" s="214">
        <v>63.363631517219318</v>
      </c>
      <c r="AX285" s="214">
        <v>63.702308432189803</v>
      </c>
      <c r="AY285" s="214">
        <v>64.041270266648795</v>
      </c>
      <c r="AZ285" s="214">
        <v>64.381036941372727</v>
      </c>
      <c r="BA285" s="214">
        <v>64.723781188721347</v>
      </c>
      <c r="BB285" s="214">
        <v>65.067933672774799</v>
      </c>
      <c r="BC285" s="214">
        <v>65.410047466183769</v>
      </c>
      <c r="BD285" s="214">
        <v>65.755413589977593</v>
      </c>
      <c r="BE285" s="214">
        <v>66.106040549014139</v>
      </c>
      <c r="BF285" s="214">
        <v>66.460429030402508</v>
      </c>
      <c r="BG285" s="214">
        <v>66.820543226607938</v>
      </c>
      <c r="BH285" s="214">
        <v>67.185014769370596</v>
      </c>
      <c r="BI285" s="214">
        <v>67.553290215730783</v>
      </c>
      <c r="BJ285" s="214">
        <v>67.921578751111483</v>
      </c>
      <c r="BK285" s="214">
        <v>68.288119738072965</v>
      </c>
      <c r="BL285" s="214">
        <v>68.655078824276728</v>
      </c>
      <c r="BM285" s="214">
        <v>69.021243320735053</v>
      </c>
      <c r="BN285" s="214">
        <v>69.390804764460952</v>
      </c>
      <c r="BO285" s="214">
        <v>69.758064516129039</v>
      </c>
      <c r="BP285" s="214">
        <v>70.129382002168413</v>
      </c>
      <c r="BQ285" s="214">
        <v>70.499519279062099</v>
      </c>
      <c r="BR285" s="214">
        <v>70.869898611229445</v>
      </c>
      <c r="BS285" s="214">
        <v>71.240931224653039</v>
      </c>
      <c r="BT285" s="214">
        <v>71.615641776137835</v>
      </c>
      <c r="BU285" s="214">
        <v>71.98906488261234</v>
      </c>
      <c r="BV285" s="214">
        <v>72.364151920822323</v>
      </c>
      <c r="BW285" s="214">
        <v>72.739952334524972</v>
      </c>
      <c r="BX285" s="214">
        <v>73.117917799370176</v>
      </c>
      <c r="BY285" s="214">
        <v>73.494910584112461</v>
      </c>
      <c r="BZ285" s="214">
        <v>73.873059749096328</v>
      </c>
    </row>
    <row r="286" spans="1:78" s="212" customFormat="1" ht="15" customHeight="1" x14ac:dyDescent="0.2">
      <c r="A286" s="213" t="s">
        <v>13</v>
      </c>
      <c r="B286" s="214"/>
      <c r="C286" s="214"/>
      <c r="D286" s="214"/>
      <c r="E286" s="214"/>
      <c r="F286" s="214"/>
      <c r="G286" s="214"/>
      <c r="H286" s="214">
        <v>63.923237716271686</v>
      </c>
      <c r="I286" s="214">
        <v>63.270375288967585</v>
      </c>
      <c r="J286" s="214">
        <v>62.487745391071471</v>
      </c>
      <c r="K286" s="214">
        <v>61.602593793422876</v>
      </c>
      <c r="L286" s="214">
        <v>60.706678922942402</v>
      </c>
      <c r="M286" s="214">
        <v>59.804346882998573</v>
      </c>
      <c r="N286" s="214">
        <v>58.898020798389808</v>
      </c>
      <c r="O286" s="214">
        <v>57.989508010775559</v>
      </c>
      <c r="P286" s="214">
        <v>57.073800810223695</v>
      </c>
      <c r="Q286" s="214">
        <v>56.152768840607138</v>
      </c>
      <c r="R286" s="214">
        <v>55.221582786554748</v>
      </c>
      <c r="S286" s="214">
        <v>54.260687253473584</v>
      </c>
      <c r="T286" s="214">
        <v>53.29644759294689</v>
      </c>
      <c r="U286" s="214">
        <v>52.3347280334728</v>
      </c>
      <c r="V286" s="214">
        <v>51.544316228823959</v>
      </c>
      <c r="W286" s="214">
        <v>50.805531908058533</v>
      </c>
      <c r="X286" s="214">
        <v>50.066235609525314</v>
      </c>
      <c r="Y286" s="214">
        <v>49.326187304439415</v>
      </c>
      <c r="Z286" s="214">
        <v>48.590024998475698</v>
      </c>
      <c r="AA286" s="214">
        <v>47.863247863247864</v>
      </c>
      <c r="AB286" s="214">
        <v>47.148079074972024</v>
      </c>
      <c r="AC286" s="214">
        <v>47.514370163530231</v>
      </c>
      <c r="AD286" s="214">
        <v>47.886112552828649</v>
      </c>
      <c r="AE286" s="214">
        <v>48.216640690564681</v>
      </c>
      <c r="AF286" s="214">
        <v>48.535245651510529</v>
      </c>
      <c r="AG286" s="214">
        <v>48.861971128363422</v>
      </c>
      <c r="AH286" s="214">
        <v>49.203318303621572</v>
      </c>
      <c r="AI286" s="214">
        <v>49.555769998668978</v>
      </c>
      <c r="AJ286" s="214">
        <v>49.911877527041504</v>
      </c>
      <c r="AK286" s="214">
        <v>50.262734584450399</v>
      </c>
      <c r="AL286" s="214">
        <v>50.604395604395606</v>
      </c>
      <c r="AM286" s="214">
        <v>50.959270471556195</v>
      </c>
      <c r="AN286" s="214">
        <v>51.29706644784693</v>
      </c>
      <c r="AO286" s="214">
        <v>51.629847632529888</v>
      </c>
      <c r="AP286" s="214">
        <v>51.959676074347236</v>
      </c>
      <c r="AQ286" s="214">
        <v>52.288398948200722</v>
      </c>
      <c r="AR286" s="214">
        <v>52.616374141502234</v>
      </c>
      <c r="AS286" s="214">
        <v>52.944331223854981</v>
      </c>
      <c r="AT286" s="214">
        <v>53.273244781783681</v>
      </c>
      <c r="AU286" s="214">
        <v>53.603915193857432</v>
      </c>
      <c r="AV286" s="214">
        <v>53.93628832521992</v>
      </c>
      <c r="AW286" s="214">
        <v>54.270200781474657</v>
      </c>
      <c r="AX286" s="214">
        <v>54.606112424349107</v>
      </c>
      <c r="AY286" s="214">
        <v>54.940961250623644</v>
      </c>
      <c r="AZ286" s="214">
        <v>55.2766308835673</v>
      </c>
      <c r="BA286" s="214">
        <v>55.605543149875217</v>
      </c>
      <c r="BB286" s="214">
        <v>55.934667211106571</v>
      </c>
      <c r="BC286" s="214">
        <v>56.259039570975865</v>
      </c>
      <c r="BD286" s="214">
        <v>56.582374735070943</v>
      </c>
      <c r="BE286" s="214">
        <v>56.910228298723077</v>
      </c>
      <c r="BF286" s="214">
        <v>57.241445876164278</v>
      </c>
      <c r="BG286" s="214">
        <v>57.571812058960639</v>
      </c>
      <c r="BH286" s="214">
        <v>57.904976284267228</v>
      </c>
      <c r="BI286" s="214">
        <v>58.239212279177522</v>
      </c>
      <c r="BJ286" s="214">
        <v>58.578557630392794</v>
      </c>
      <c r="BK286" s="214">
        <v>58.923426106273034</v>
      </c>
      <c r="BL286" s="214">
        <v>59.275290028801756</v>
      </c>
      <c r="BM286" s="214">
        <v>59.632363583731362</v>
      </c>
      <c r="BN286" s="214">
        <v>59.99228705027879</v>
      </c>
      <c r="BO286" s="214">
        <v>60.35204826623449</v>
      </c>
      <c r="BP286" s="214">
        <v>60.713084965018169</v>
      </c>
      <c r="BQ286" s="214">
        <v>61.071177560539255</v>
      </c>
      <c r="BR286" s="214">
        <v>61.429459489615382</v>
      </c>
      <c r="BS286" s="214">
        <v>61.790646304448018</v>
      </c>
      <c r="BT286" s="214">
        <v>62.150323386624919</v>
      </c>
      <c r="BU286" s="214">
        <v>62.515494327899205</v>
      </c>
      <c r="BV286" s="214">
        <v>62.878811377524116</v>
      </c>
      <c r="BW286" s="214">
        <v>63.243656374197485</v>
      </c>
      <c r="BX286" s="214">
        <v>63.610371239823635</v>
      </c>
      <c r="BY286" s="214">
        <v>63.976342938456064</v>
      </c>
      <c r="BZ286" s="214">
        <v>64.34297919653568</v>
      </c>
    </row>
    <row r="287" spans="1:78" s="212" customFormat="1" ht="15" customHeight="1" x14ac:dyDescent="0.2">
      <c r="A287" s="213" t="s">
        <v>14</v>
      </c>
      <c r="B287" s="214"/>
      <c r="C287" s="214"/>
      <c r="D287" s="214"/>
      <c r="E287" s="214"/>
      <c r="F287" s="214"/>
      <c r="G287" s="214"/>
      <c r="H287" s="214">
        <v>60.839544059622973</v>
      </c>
      <c r="I287" s="214">
        <v>60.075557773184116</v>
      </c>
      <c r="J287" s="214">
        <v>59.179430313951073</v>
      </c>
      <c r="K287" s="214">
        <v>58.170461414467056</v>
      </c>
      <c r="L287" s="214">
        <v>57.146109069623755</v>
      </c>
      <c r="M287" s="214">
        <v>56.101167070370252</v>
      </c>
      <c r="N287" s="214">
        <v>55.044393091705182</v>
      </c>
      <c r="O287" s="214">
        <v>53.970678967006492</v>
      </c>
      <c r="P287" s="214">
        <v>52.899106002554277</v>
      </c>
      <c r="Q287" s="214">
        <v>51.810531509552916</v>
      </c>
      <c r="R287" s="214">
        <v>50.712130036533068</v>
      </c>
      <c r="S287" s="214">
        <v>49.423701091262231</v>
      </c>
      <c r="T287" s="214">
        <v>48.129054537381911</v>
      </c>
      <c r="U287" s="214">
        <v>46.843070474194391</v>
      </c>
      <c r="V287" s="214">
        <v>45.737886991531305</v>
      </c>
      <c r="W287" s="214">
        <v>44.695534506089309</v>
      </c>
      <c r="X287" s="214">
        <v>43.659180977542931</v>
      </c>
      <c r="Y287" s="214">
        <v>42.633357002990984</v>
      </c>
      <c r="Z287" s="214">
        <v>41.605424414074839</v>
      </c>
      <c r="AA287" s="214">
        <v>40.579141813378463</v>
      </c>
      <c r="AB287" s="214">
        <v>39.548972727641122</v>
      </c>
      <c r="AC287" s="214">
        <v>39.90725260727649</v>
      </c>
      <c r="AD287" s="214">
        <v>40.266802284641265</v>
      </c>
      <c r="AE287" s="214">
        <v>40.57092921642878</v>
      </c>
      <c r="AF287" s="214">
        <v>40.856393824643163</v>
      </c>
      <c r="AG287" s="214">
        <v>41.139734582357534</v>
      </c>
      <c r="AH287" s="214">
        <v>41.42088775932384</v>
      </c>
      <c r="AI287" s="214">
        <v>41.697939955285854</v>
      </c>
      <c r="AJ287" s="214">
        <v>41.979820127088537</v>
      </c>
      <c r="AK287" s="214">
        <v>42.273726108047597</v>
      </c>
      <c r="AL287" s="214">
        <v>42.581372111316625</v>
      </c>
      <c r="AM287" s="214">
        <v>42.935715228582744</v>
      </c>
      <c r="AN287" s="214">
        <v>43.288422014158485</v>
      </c>
      <c r="AO287" s="214">
        <v>43.63994027445311</v>
      </c>
      <c r="AP287" s="214">
        <v>43.980247879336055</v>
      </c>
      <c r="AQ287" s="214">
        <v>44.306005482182904</v>
      </c>
      <c r="AR287" s="214">
        <v>44.615114323720604</v>
      </c>
      <c r="AS287" s="214">
        <v>44.920953575909664</v>
      </c>
      <c r="AT287" s="214">
        <v>45.223485982240845</v>
      </c>
      <c r="AU287" s="214">
        <v>45.518722385407152</v>
      </c>
      <c r="AV287" s="214">
        <v>45.817606234019237</v>
      </c>
      <c r="AW287" s="214">
        <v>46.110805576145957</v>
      </c>
      <c r="AX287" s="214">
        <v>46.406450858945888</v>
      </c>
      <c r="AY287" s="214">
        <v>46.699974904752125</v>
      </c>
      <c r="AZ287" s="214">
        <v>46.997971150201771</v>
      </c>
      <c r="BA287" s="214">
        <v>47.300310409653299</v>
      </c>
      <c r="BB287" s="214">
        <v>47.604211431027075</v>
      </c>
      <c r="BC287" s="214">
        <v>47.91089883128685</v>
      </c>
      <c r="BD287" s="214">
        <v>48.219115383015023</v>
      </c>
      <c r="BE287" s="214">
        <v>48.524980011890364</v>
      </c>
      <c r="BF287" s="214">
        <v>48.827990696733742</v>
      </c>
      <c r="BG287" s="214">
        <v>49.131563186264728</v>
      </c>
      <c r="BH287" s="214">
        <v>49.433285367920995</v>
      </c>
      <c r="BI287" s="214">
        <v>49.735119975070113</v>
      </c>
      <c r="BJ287" s="214">
        <v>50.03949523167325</v>
      </c>
      <c r="BK287" s="214">
        <v>50.346407099914117</v>
      </c>
      <c r="BL287" s="214">
        <v>50.65815640447736</v>
      </c>
      <c r="BM287" s="214">
        <v>50.971942567885442</v>
      </c>
      <c r="BN287" s="214">
        <v>51.288143838051226</v>
      </c>
      <c r="BO287" s="214">
        <v>51.608342170378229</v>
      </c>
      <c r="BP287" s="214">
        <v>51.931576514100783</v>
      </c>
      <c r="BQ287" s="214">
        <v>52.259819508519122</v>
      </c>
      <c r="BR287" s="214">
        <v>52.592727937145987</v>
      </c>
      <c r="BS287" s="214">
        <v>52.925899019251723</v>
      </c>
      <c r="BT287" s="214">
        <v>53.262831155706344</v>
      </c>
      <c r="BU287" s="214">
        <v>53.600487472669265</v>
      </c>
      <c r="BV287" s="214">
        <v>53.93666447122488</v>
      </c>
      <c r="BW287" s="214">
        <v>54.274192121973222</v>
      </c>
      <c r="BX287" s="214">
        <v>54.611872146118721</v>
      </c>
      <c r="BY287" s="214">
        <v>54.950124471214949</v>
      </c>
      <c r="BZ287" s="214">
        <v>55.290513561889028</v>
      </c>
    </row>
    <row r="288" spans="1:78" s="212" customFormat="1" ht="15" customHeight="1" x14ac:dyDescent="0.2">
      <c r="A288" s="213" t="s">
        <v>15</v>
      </c>
      <c r="B288" s="214"/>
      <c r="C288" s="214"/>
      <c r="D288" s="214"/>
      <c r="E288" s="214"/>
      <c r="F288" s="214"/>
      <c r="G288" s="214"/>
      <c r="H288" s="214">
        <v>56.456161863887189</v>
      </c>
      <c r="I288" s="214">
        <v>55.438868667581595</v>
      </c>
      <c r="J288" s="214">
        <v>54.309497658824213</v>
      </c>
      <c r="K288" s="214">
        <v>53.080568720379148</v>
      </c>
      <c r="L288" s="214">
        <v>51.854041272570939</v>
      </c>
      <c r="M288" s="214">
        <v>50.620925178515982</v>
      </c>
      <c r="N288" s="214">
        <v>49.395131179369741</v>
      </c>
      <c r="O288" s="214">
        <v>48.175636851177934</v>
      </c>
      <c r="P288" s="214">
        <v>46.949394483584292</v>
      </c>
      <c r="Q288" s="214">
        <v>45.706064630367422</v>
      </c>
      <c r="R288" s="214">
        <v>44.433572978261793</v>
      </c>
      <c r="S288" s="214">
        <v>42.942979767014101</v>
      </c>
      <c r="T288" s="214">
        <v>41.439176715503358</v>
      </c>
      <c r="U288" s="214">
        <v>39.938092182250571</v>
      </c>
      <c r="V288" s="214">
        <v>38.611507370423205</v>
      </c>
      <c r="W288" s="214">
        <v>37.3475989052003</v>
      </c>
      <c r="X288" s="214">
        <v>36.090667219515566</v>
      </c>
      <c r="Y288" s="214">
        <v>34.84206989247312</v>
      </c>
      <c r="Z288" s="214">
        <v>33.592830040559988</v>
      </c>
      <c r="AA288" s="214">
        <v>32.345812870718795</v>
      </c>
      <c r="AB288" s="214">
        <v>31.09581360578121</v>
      </c>
      <c r="AC288" s="214">
        <v>31.443550353572299</v>
      </c>
      <c r="AD288" s="214">
        <v>31.80093795740359</v>
      </c>
      <c r="AE288" s="214">
        <v>32.092982146013789</v>
      </c>
      <c r="AF288" s="214">
        <v>32.354056656066746</v>
      </c>
      <c r="AG288" s="214">
        <v>32.599131693198267</v>
      </c>
      <c r="AH288" s="214">
        <v>32.823769431912872</v>
      </c>
      <c r="AI288" s="214">
        <v>33.033547466095648</v>
      </c>
      <c r="AJ288" s="214">
        <v>33.247041420118343</v>
      </c>
      <c r="AK288" s="214">
        <v>33.469039145907473</v>
      </c>
      <c r="AL288" s="214">
        <v>33.701103309929792</v>
      </c>
      <c r="AM288" s="214">
        <v>33.966932526052283</v>
      </c>
      <c r="AN288" s="214">
        <v>34.223903534696767</v>
      </c>
      <c r="AO288" s="214">
        <v>34.480166010044812</v>
      </c>
      <c r="AP288" s="214">
        <v>34.738068948595263</v>
      </c>
      <c r="AQ288" s="214">
        <v>35.005015045135409</v>
      </c>
      <c r="AR288" s="214">
        <v>35.276113151620592</v>
      </c>
      <c r="AS288" s="214">
        <v>35.5575533579729</v>
      </c>
      <c r="AT288" s="214">
        <v>35.8375739238069</v>
      </c>
      <c r="AU288" s="214">
        <v>36.106506788926112</v>
      </c>
      <c r="AV288" s="214">
        <v>36.360713137303939</v>
      </c>
      <c r="AW288" s="214">
        <v>36.608387857985626</v>
      </c>
      <c r="AX288" s="214">
        <v>36.849392885038704</v>
      </c>
      <c r="AY288" s="214">
        <v>37.086487244182784</v>
      </c>
      <c r="AZ288" s="214">
        <v>37.320985954282563</v>
      </c>
      <c r="BA288" s="214">
        <v>37.556454330974049</v>
      </c>
      <c r="BB288" s="214">
        <v>37.792664105342659</v>
      </c>
      <c r="BC288" s="214">
        <v>38.032609387937072</v>
      </c>
      <c r="BD288" s="214">
        <v>38.269853508095601</v>
      </c>
      <c r="BE288" s="214">
        <v>38.515129769166364</v>
      </c>
      <c r="BF288" s="214">
        <v>38.759306654257799</v>
      </c>
      <c r="BG288" s="214">
        <v>39.005784936479124</v>
      </c>
      <c r="BH288" s="214">
        <v>39.255672385168786</v>
      </c>
      <c r="BI288" s="214">
        <v>39.507040350260802</v>
      </c>
      <c r="BJ288" s="214">
        <v>39.758463042731428</v>
      </c>
      <c r="BK288" s="214">
        <v>40.007762970630097</v>
      </c>
      <c r="BL288" s="214">
        <v>40.259674392656088</v>
      </c>
      <c r="BM288" s="214">
        <v>40.512182993535554</v>
      </c>
      <c r="BN288" s="214">
        <v>40.766227428013664</v>
      </c>
      <c r="BO288" s="214">
        <v>41.021582733812949</v>
      </c>
      <c r="BP288" s="214">
        <v>41.277710886040083</v>
      </c>
      <c r="BQ288" s="214">
        <v>41.53702841173731</v>
      </c>
      <c r="BR288" s="214">
        <v>41.795886439976073</v>
      </c>
      <c r="BS288" s="214">
        <v>42.057732990605309</v>
      </c>
      <c r="BT288" s="214">
        <v>42.325173251732515</v>
      </c>
      <c r="BU288" s="214">
        <v>42.592963482208425</v>
      </c>
      <c r="BV288" s="214">
        <v>42.866261665786233</v>
      </c>
      <c r="BW288" s="214">
        <v>43.143703445572157</v>
      </c>
      <c r="BX288" s="214">
        <v>43.423718584299692</v>
      </c>
      <c r="BY288" s="214">
        <v>43.7057418309018</v>
      </c>
      <c r="BZ288" s="214">
        <v>43.986160045570585</v>
      </c>
    </row>
    <row r="289" spans="1:78" s="212" customFormat="1" ht="15" customHeight="1" x14ac:dyDescent="0.2">
      <c r="A289" s="213" t="s">
        <v>47</v>
      </c>
      <c r="B289" s="214"/>
      <c r="C289" s="214"/>
      <c r="D289" s="214"/>
      <c r="E289" s="214"/>
      <c r="F289" s="214"/>
      <c r="G289" s="214"/>
      <c r="H289" s="214">
        <v>50.062220009955205</v>
      </c>
      <c r="I289" s="214">
        <v>48.85002395783421</v>
      </c>
      <c r="J289" s="214">
        <v>47.580737846224572</v>
      </c>
      <c r="K289" s="214">
        <v>46.254393673110719</v>
      </c>
      <c r="L289" s="214">
        <v>44.949706621961447</v>
      </c>
      <c r="M289" s="214">
        <v>43.668993020937187</v>
      </c>
      <c r="N289" s="214">
        <v>42.421660513111803</v>
      </c>
      <c r="O289" s="214">
        <v>41.199174221344578</v>
      </c>
      <c r="P289" s="214">
        <v>39.972761321075929</v>
      </c>
      <c r="Q289" s="214">
        <v>38.718280265071925</v>
      </c>
      <c r="R289" s="214">
        <v>37.451025581931319</v>
      </c>
      <c r="S289" s="214">
        <v>35.78062157221207</v>
      </c>
      <c r="T289" s="214">
        <v>34.109121315587764</v>
      </c>
      <c r="U289" s="214">
        <v>32.433690088413215</v>
      </c>
      <c r="V289" s="214">
        <v>30.883012102196322</v>
      </c>
      <c r="W289" s="214">
        <v>29.358196010407632</v>
      </c>
      <c r="X289" s="214">
        <v>27.809157553178704</v>
      </c>
      <c r="Y289" s="214">
        <v>26.242626014835579</v>
      </c>
      <c r="Z289" s="214">
        <v>24.675915396861498</v>
      </c>
      <c r="AA289" s="214">
        <v>23.099933525371149</v>
      </c>
      <c r="AB289" s="214">
        <v>21.526503292669759</v>
      </c>
      <c r="AC289" s="214">
        <v>21.619488582552879</v>
      </c>
      <c r="AD289" s="214">
        <v>21.714139081344623</v>
      </c>
      <c r="AE289" s="214">
        <v>21.761189531320639</v>
      </c>
      <c r="AF289" s="214">
        <v>21.78564385722737</v>
      </c>
      <c r="AG289" s="214">
        <v>21.796674261889756</v>
      </c>
      <c r="AH289" s="214">
        <v>21.805588727012182</v>
      </c>
      <c r="AI289" s="214">
        <v>21.807808374198416</v>
      </c>
      <c r="AJ289" s="214">
        <v>21.813348258010354</v>
      </c>
      <c r="AK289" s="214">
        <v>21.815323438294723</v>
      </c>
      <c r="AL289" s="214">
        <v>21.813838096113201</v>
      </c>
      <c r="AM289" s="214">
        <v>21.836809703206836</v>
      </c>
      <c r="AN289" s="214">
        <v>21.840080600842647</v>
      </c>
      <c r="AO289" s="214">
        <v>21.847433612139493</v>
      </c>
      <c r="AP289" s="214">
        <v>21.85269899359561</v>
      </c>
      <c r="AQ289" s="214">
        <v>21.866237646518041</v>
      </c>
      <c r="AR289" s="214">
        <v>21.876737720111215</v>
      </c>
      <c r="AS289" s="214">
        <v>21.887869711718459</v>
      </c>
      <c r="AT289" s="214">
        <v>21.898674242424242</v>
      </c>
      <c r="AU289" s="214">
        <v>21.915638946206631</v>
      </c>
      <c r="AV289" s="214">
        <v>21.931021044427123</v>
      </c>
      <c r="AW289" s="214">
        <v>21.948187559047287</v>
      </c>
      <c r="AX289" s="214">
        <v>21.975107120995716</v>
      </c>
      <c r="AY289" s="214">
        <v>21.989337236044324</v>
      </c>
      <c r="AZ289" s="214">
        <v>22.010103695825578</v>
      </c>
      <c r="BA289" s="214">
        <v>22.021583502510953</v>
      </c>
      <c r="BB289" s="214">
        <v>22.027249112018239</v>
      </c>
      <c r="BC289" s="214">
        <v>22.030801357347951</v>
      </c>
      <c r="BD289" s="214">
        <v>22.036582873492744</v>
      </c>
      <c r="BE289" s="214">
        <v>22.041405394645167</v>
      </c>
      <c r="BF289" s="214">
        <v>22.041348661965028</v>
      </c>
      <c r="BG289" s="214">
        <v>22.051688747900727</v>
      </c>
      <c r="BH289" s="214">
        <v>22.053283100107642</v>
      </c>
      <c r="BI289" s="214">
        <v>22.059520220509064</v>
      </c>
      <c r="BJ289" s="214">
        <v>22.068080172270996</v>
      </c>
      <c r="BK289" s="214">
        <v>22.083266741249798</v>
      </c>
      <c r="BL289" s="214">
        <v>22.100664914179681</v>
      </c>
      <c r="BM289" s="214">
        <v>22.114484669237395</v>
      </c>
      <c r="BN289" s="214">
        <v>22.135908232902572</v>
      </c>
      <c r="BO289" s="214">
        <v>22.152902611821933</v>
      </c>
      <c r="BP289" s="214">
        <v>22.171185685394029</v>
      </c>
      <c r="BQ289" s="214">
        <v>22.187364416113205</v>
      </c>
      <c r="BR289" s="214">
        <v>22.205241594589324</v>
      </c>
      <c r="BS289" s="214">
        <v>22.227860948997716</v>
      </c>
      <c r="BT289" s="214">
        <v>22.24632740345875</v>
      </c>
      <c r="BU289" s="214">
        <v>22.267059073394215</v>
      </c>
      <c r="BV289" s="214">
        <v>22.293998571088355</v>
      </c>
      <c r="BW289" s="214">
        <v>22.320070216500877</v>
      </c>
      <c r="BX289" s="214">
        <v>22.349520711592159</v>
      </c>
      <c r="BY289" s="214">
        <v>22.378712310133757</v>
      </c>
      <c r="BZ289" s="214">
        <v>22.408549345684868</v>
      </c>
    </row>
    <row r="290" spans="1:78" s="212" customFormat="1" ht="15" customHeight="1" x14ac:dyDescent="0.2">
      <c r="A290" s="213" t="s">
        <v>48</v>
      </c>
      <c r="B290" s="214"/>
      <c r="C290" s="214"/>
      <c r="D290" s="214"/>
      <c r="E290" s="214"/>
      <c r="F290" s="214"/>
      <c r="G290" s="214"/>
      <c r="H290" s="214">
        <v>38.591766063870722</v>
      </c>
      <c r="I290" s="214">
        <v>37.546057479734706</v>
      </c>
      <c r="J290" s="214">
        <v>36.516853932584269</v>
      </c>
      <c r="K290" s="214">
        <v>35.467816854678169</v>
      </c>
      <c r="L290" s="214">
        <v>34.522332506203476</v>
      </c>
      <c r="M290" s="214">
        <v>33.610315186246417</v>
      </c>
      <c r="N290" s="214">
        <v>32.765845992666314</v>
      </c>
      <c r="O290" s="214">
        <v>31.950405340963279</v>
      </c>
      <c r="P290" s="214">
        <v>31.098090277777779</v>
      </c>
      <c r="Q290" s="214">
        <v>30.215969883098872</v>
      </c>
      <c r="R290" s="214">
        <v>29.32631196658798</v>
      </c>
      <c r="S290" s="214">
        <v>28.15</v>
      </c>
      <c r="T290" s="214">
        <v>26.956654924184409</v>
      </c>
      <c r="U290" s="214">
        <v>25.746215872117695</v>
      </c>
      <c r="V290" s="214">
        <v>24.579079941667771</v>
      </c>
      <c r="W290" s="214">
        <v>23.381521055939661</v>
      </c>
      <c r="X290" s="214">
        <v>22.152736019242333</v>
      </c>
      <c r="Y290" s="214">
        <v>20.884463996295437</v>
      </c>
      <c r="Z290" s="214">
        <v>19.63526515999105</v>
      </c>
      <c r="AA290" s="214">
        <v>18.35031432907002</v>
      </c>
      <c r="AB290" s="214">
        <v>17.067787703625854</v>
      </c>
      <c r="AC290" s="214">
        <v>17.105531741171667</v>
      </c>
      <c r="AD290" s="214">
        <v>17.133492252681766</v>
      </c>
      <c r="AE290" s="214">
        <v>17.129539716449795</v>
      </c>
      <c r="AF290" s="214">
        <v>17.125178486435029</v>
      </c>
      <c r="AG290" s="214">
        <v>17.116696253386902</v>
      </c>
      <c r="AH290" s="214">
        <v>17.11082521595295</v>
      </c>
      <c r="AI290" s="214">
        <v>17.098351747871764</v>
      </c>
      <c r="AJ290" s="214">
        <v>17.101734310745577</v>
      </c>
      <c r="AK290" s="214">
        <v>17.102473498233213</v>
      </c>
      <c r="AL290" s="214">
        <v>17.116409047244783</v>
      </c>
      <c r="AM290" s="214">
        <v>17.142609148511415</v>
      </c>
      <c r="AN290" s="214">
        <v>17.161035164646204</v>
      </c>
      <c r="AO290" s="214">
        <v>17.189097103918229</v>
      </c>
      <c r="AP290" s="214">
        <v>17.208477581693828</v>
      </c>
      <c r="AQ290" s="214">
        <v>17.230691908192327</v>
      </c>
      <c r="AR290" s="214">
        <v>17.23565080156159</v>
      </c>
      <c r="AS290" s="214">
        <v>17.245351324666778</v>
      </c>
      <c r="AT290" s="214">
        <v>17.244473448078963</v>
      </c>
      <c r="AU290" s="214">
        <v>17.251722740170248</v>
      </c>
      <c r="AV290" s="214">
        <v>17.270375161707634</v>
      </c>
      <c r="AW290" s="214">
        <v>17.279857685776665</v>
      </c>
      <c r="AX290" s="214">
        <v>17.280751477852458</v>
      </c>
      <c r="AY290" s="214">
        <v>17.292072774528915</v>
      </c>
      <c r="AZ290" s="214">
        <v>17.296238883903076</v>
      </c>
      <c r="BA290" s="214">
        <v>17.31242817271384</v>
      </c>
      <c r="BB290" s="214">
        <v>17.331008138183027</v>
      </c>
      <c r="BC290" s="214">
        <v>17.353487586556323</v>
      </c>
      <c r="BD290" s="214">
        <v>17.371173797479209</v>
      </c>
      <c r="BE290" s="214">
        <v>17.396940627430645</v>
      </c>
      <c r="BF290" s="214">
        <v>17.407757805108798</v>
      </c>
      <c r="BG290" s="214">
        <v>17.413355874894336</v>
      </c>
      <c r="BH290" s="214">
        <v>17.423930073389958</v>
      </c>
      <c r="BI290" s="214">
        <v>17.439628978090514</v>
      </c>
      <c r="BJ290" s="214">
        <v>17.44365544921272</v>
      </c>
      <c r="BK290" s="214">
        <v>17.454896428836587</v>
      </c>
      <c r="BL290" s="214">
        <v>17.472277509240829</v>
      </c>
      <c r="BM290" s="214">
        <v>17.487968548769743</v>
      </c>
      <c r="BN290" s="214">
        <v>17.498547168593014</v>
      </c>
      <c r="BO290" s="214">
        <v>17.523105360443623</v>
      </c>
      <c r="BP290" s="214">
        <v>17.538062079546794</v>
      </c>
      <c r="BQ290" s="214">
        <v>17.554699013717265</v>
      </c>
      <c r="BR290" s="214">
        <v>17.574270918506404</v>
      </c>
      <c r="BS290" s="214">
        <v>17.60289794204116</v>
      </c>
      <c r="BT290" s="214">
        <v>17.625607779578605</v>
      </c>
      <c r="BU290" s="214">
        <v>17.646482940917323</v>
      </c>
      <c r="BV290" s="214">
        <v>17.673250911846907</v>
      </c>
      <c r="BW290" s="214">
        <v>17.697531430668992</v>
      </c>
      <c r="BX290" s="214">
        <v>17.725856697819314</v>
      </c>
      <c r="BY290" s="214">
        <v>17.750865051903116</v>
      </c>
      <c r="BZ290" s="214">
        <v>17.783114256825076</v>
      </c>
    </row>
    <row r="291" spans="1:78" s="212" customFormat="1" ht="15" customHeight="1" x14ac:dyDescent="0.2">
      <c r="A291" s="213" t="s">
        <v>49</v>
      </c>
      <c r="B291" s="214"/>
      <c r="C291" s="214"/>
      <c r="D291" s="214"/>
      <c r="E291" s="214"/>
      <c r="F291" s="214"/>
      <c r="G291" s="214"/>
      <c r="H291" s="214">
        <v>26.043405676126881</v>
      </c>
      <c r="I291" s="214">
        <v>25.162337662337663</v>
      </c>
      <c r="J291" s="214">
        <v>24.447949526813879</v>
      </c>
      <c r="K291" s="214">
        <v>23.723723723723726</v>
      </c>
      <c r="L291" s="214">
        <v>23.119777158774372</v>
      </c>
      <c r="M291" s="214">
        <v>22.528160200250312</v>
      </c>
      <c r="N291" s="214">
        <v>22.099447513812155</v>
      </c>
      <c r="O291" s="214">
        <v>21.574344023323615</v>
      </c>
      <c r="P291" s="214">
        <v>21.070518266779949</v>
      </c>
      <c r="Q291" s="214">
        <v>20.605612998522897</v>
      </c>
      <c r="R291" s="214">
        <v>20.089571337172103</v>
      </c>
      <c r="S291" s="214">
        <v>19.427627958172813</v>
      </c>
      <c r="T291" s="214">
        <v>18.729255571360834</v>
      </c>
      <c r="U291" s="214">
        <v>17.967781908302356</v>
      </c>
      <c r="V291" s="214">
        <v>17.194403534609719</v>
      </c>
      <c r="W291" s="214">
        <v>16.381909547738694</v>
      </c>
      <c r="X291" s="214">
        <v>15.534280420012353</v>
      </c>
      <c r="Y291" s="214">
        <v>14.687320711417096</v>
      </c>
      <c r="Z291" s="214">
        <v>13.759742004837408</v>
      </c>
      <c r="AA291" s="214">
        <v>12.858229774283542</v>
      </c>
      <c r="AB291" s="214">
        <v>11.950748430709803</v>
      </c>
      <c r="AC291" s="214">
        <v>11.936155447605829</v>
      </c>
      <c r="AD291" s="214">
        <v>11.925991975033437</v>
      </c>
      <c r="AE291" s="214">
        <v>11.889916147065147</v>
      </c>
      <c r="AF291" s="214">
        <v>11.834442595673877</v>
      </c>
      <c r="AG291" s="214">
        <v>11.782538399353273</v>
      </c>
      <c r="AH291" s="214">
        <v>11.724001581652828</v>
      </c>
      <c r="AI291" s="214">
        <v>11.651429682941062</v>
      </c>
      <c r="AJ291" s="214">
        <v>11.596703086064789</v>
      </c>
      <c r="AK291" s="214">
        <v>11.536286522148915</v>
      </c>
      <c r="AL291" s="214">
        <v>11.502304147465438</v>
      </c>
      <c r="AM291" s="214">
        <v>11.488584474885846</v>
      </c>
      <c r="AN291" s="214">
        <v>11.483081353491722</v>
      </c>
      <c r="AO291" s="214">
        <v>11.512575274530642</v>
      </c>
      <c r="AP291" s="214">
        <v>11.531092144225745</v>
      </c>
      <c r="AQ291" s="214">
        <v>11.54109589041096</v>
      </c>
      <c r="AR291" s="214">
        <v>11.561763715920566</v>
      </c>
      <c r="AS291" s="214">
        <v>11.572160687716979</v>
      </c>
      <c r="AT291" s="214">
        <v>11.605258886544393</v>
      </c>
      <c r="AU291" s="214">
        <v>11.621233859397417</v>
      </c>
      <c r="AV291" s="214">
        <v>11.633004540472836</v>
      </c>
      <c r="AW291" s="214">
        <v>11.648993391731981</v>
      </c>
      <c r="AX291" s="214">
        <v>11.654871254329167</v>
      </c>
      <c r="AY291" s="214">
        <v>11.66740511002806</v>
      </c>
      <c r="AZ291" s="214">
        <v>11.659648613329461</v>
      </c>
      <c r="BA291" s="214">
        <v>11.672873102262962</v>
      </c>
      <c r="BB291" s="214">
        <v>11.703032020402381</v>
      </c>
      <c r="BC291" s="214">
        <v>11.708549768356031</v>
      </c>
      <c r="BD291" s="214">
        <v>11.714723499094582</v>
      </c>
      <c r="BE291" s="214">
        <v>11.738648947951273</v>
      </c>
      <c r="BF291" s="214">
        <v>11.76470588235294</v>
      </c>
      <c r="BG291" s="214">
        <v>11.774438163518544</v>
      </c>
      <c r="BH291" s="214">
        <v>11.801414505616419</v>
      </c>
      <c r="BI291" s="214">
        <v>11.831103678929766</v>
      </c>
      <c r="BJ291" s="214">
        <v>11.852160622481589</v>
      </c>
      <c r="BK291" s="214">
        <v>11.877394636015326</v>
      </c>
      <c r="BL291" s="214">
        <v>11.88922913060844</v>
      </c>
      <c r="BM291" s="214">
        <v>11.913032291264635</v>
      </c>
      <c r="BN291" s="214">
        <v>11.917418716775869</v>
      </c>
      <c r="BO291" s="214">
        <v>11.947007333806482</v>
      </c>
      <c r="BP291" s="214">
        <v>11.967065192871644</v>
      </c>
      <c r="BQ291" s="214">
        <v>11.990150947436035</v>
      </c>
      <c r="BR291" s="214">
        <v>12.00647904434096</v>
      </c>
      <c r="BS291" s="214">
        <v>12.026406429391503</v>
      </c>
      <c r="BT291" s="214">
        <v>12.051467923160565</v>
      </c>
      <c r="BU291" s="214">
        <v>12.078917894374085</v>
      </c>
      <c r="BV291" s="214">
        <v>12.108765300254662</v>
      </c>
      <c r="BW291" s="214">
        <v>12.138093369948999</v>
      </c>
      <c r="BX291" s="214">
        <v>12.168756099391938</v>
      </c>
      <c r="BY291" s="214">
        <v>12.197754749568221</v>
      </c>
      <c r="BZ291" s="214">
        <v>12.224296480674827</v>
      </c>
    </row>
    <row r="292" spans="1:78" s="212" customFormat="1" ht="15" customHeight="1" x14ac:dyDescent="0.2">
      <c r="A292" s="213" t="s">
        <v>50</v>
      </c>
      <c r="B292" s="214"/>
      <c r="C292" s="214"/>
      <c r="D292" s="214"/>
      <c r="E292" s="214"/>
      <c r="F292" s="214"/>
      <c r="G292" s="214"/>
      <c r="H292" s="214">
        <v>12.244897959183673</v>
      </c>
      <c r="I292" s="214">
        <v>12.121212121212121</v>
      </c>
      <c r="J292" s="214">
        <v>12</v>
      </c>
      <c r="K292" s="214">
        <v>11.650485436893204</v>
      </c>
      <c r="L292" s="214">
        <v>10.810810810810811</v>
      </c>
      <c r="M292" s="214">
        <v>10.4</v>
      </c>
      <c r="N292" s="214">
        <v>11.188811188811188</v>
      </c>
      <c r="O292" s="214">
        <v>10.429447852760736</v>
      </c>
      <c r="P292" s="214">
        <v>10.106382978723403</v>
      </c>
      <c r="Q292" s="214">
        <v>9.7777777777777786</v>
      </c>
      <c r="R292" s="214">
        <v>10.108303249097473</v>
      </c>
      <c r="S292" s="214">
        <v>9.5375722543352595</v>
      </c>
      <c r="T292" s="214">
        <v>9.3676814988290413</v>
      </c>
      <c r="U292" s="214">
        <v>9.1085271317829459</v>
      </c>
      <c r="V292" s="214">
        <v>8.7947882736156355</v>
      </c>
      <c r="W292" s="214">
        <v>8.3449235048678716</v>
      </c>
      <c r="X292" s="214">
        <v>7.923169267707082</v>
      </c>
      <c r="Y292" s="214">
        <v>7.4267782426778242</v>
      </c>
      <c r="Z292" s="214">
        <v>6.9252077562326875</v>
      </c>
      <c r="AA292" s="214">
        <v>6.5397350993377481</v>
      </c>
      <c r="AB292" s="214">
        <v>6.0422960725075532</v>
      </c>
      <c r="AC292" s="214">
        <v>6.0458651841556641</v>
      </c>
      <c r="AD292" s="214">
        <v>5.980707395498392</v>
      </c>
      <c r="AE292" s="214">
        <v>5.9772863120143453</v>
      </c>
      <c r="AF292" s="214">
        <v>5.8988764044943816</v>
      </c>
      <c r="AG292" s="214">
        <v>5.860215053763441</v>
      </c>
      <c r="AH292" s="214">
        <v>5.8267716535433074</v>
      </c>
      <c r="AI292" s="214">
        <v>5.7752341311134234</v>
      </c>
      <c r="AJ292" s="214">
        <v>5.7053941908713695</v>
      </c>
      <c r="AK292" s="214">
        <v>5.6185567010309283</v>
      </c>
      <c r="AL292" s="214">
        <v>5.6259503294475417</v>
      </c>
      <c r="AM292" s="214">
        <v>5.5696202531645564</v>
      </c>
      <c r="AN292" s="214">
        <v>5.5835010060362169</v>
      </c>
      <c r="AO292" s="214">
        <v>5.5223880597014929</v>
      </c>
      <c r="AP292" s="214">
        <v>5.5473735886107018</v>
      </c>
      <c r="AQ292" s="214">
        <v>5.5421686746987948</v>
      </c>
      <c r="AR292" s="214">
        <v>5.524079320113314</v>
      </c>
      <c r="AS292" s="214">
        <v>5.5299539170506913</v>
      </c>
      <c r="AT292" s="214">
        <v>5.5730337078651688</v>
      </c>
      <c r="AU292" s="214">
        <v>5.5579868708971549</v>
      </c>
      <c r="AV292" s="214">
        <v>5.5792163543441227</v>
      </c>
      <c r="AW292" s="214">
        <v>5.5877483443708611</v>
      </c>
      <c r="AX292" s="214">
        <v>5.5913113435237323</v>
      </c>
      <c r="AY292" s="214">
        <v>5.6206088992974239</v>
      </c>
      <c r="AZ292" s="214">
        <v>5.6103108415466263</v>
      </c>
      <c r="BA292" s="214">
        <v>5.6353591160220997</v>
      </c>
      <c r="BB292" s="214">
        <v>5.6428571428571423</v>
      </c>
      <c r="BC292" s="214">
        <v>5.6440443213296403</v>
      </c>
      <c r="BD292" s="214">
        <v>5.6432650319113202</v>
      </c>
      <c r="BE292" s="214">
        <v>5.6499020248203786</v>
      </c>
      <c r="BF292" s="214">
        <v>5.6705957311245623</v>
      </c>
      <c r="BG292" s="214">
        <v>5.6697819314641746</v>
      </c>
      <c r="BH292" s="214">
        <v>5.7029582189691981</v>
      </c>
      <c r="BI292" s="214">
        <v>5.710014947683109</v>
      </c>
      <c r="BJ292" s="214">
        <v>5.7268722466960353</v>
      </c>
      <c r="BK292" s="214">
        <v>5.7547715442452283</v>
      </c>
      <c r="BL292" s="214">
        <v>5.7576625608708101</v>
      </c>
      <c r="BM292" s="214">
        <v>5.768132495716733</v>
      </c>
      <c r="BN292" s="214">
        <v>5.7987492893689598</v>
      </c>
      <c r="BO292" s="214">
        <v>5.811341942728804</v>
      </c>
      <c r="BP292" s="214">
        <v>5.8340180772391133</v>
      </c>
      <c r="BQ292" s="214">
        <v>5.8621600211249003</v>
      </c>
      <c r="BR292" s="214">
        <v>5.8674759736975215</v>
      </c>
      <c r="BS292" s="214">
        <v>5.8554216867469879</v>
      </c>
      <c r="BT292" s="214">
        <v>5.8971428571428568</v>
      </c>
      <c r="BU292" s="214">
        <v>5.9027027027027028</v>
      </c>
      <c r="BV292" s="214">
        <v>5.9242671009771986</v>
      </c>
      <c r="BW292" s="214">
        <v>5.940783190066858</v>
      </c>
      <c r="BX292" s="214">
        <v>5.9698816780207959</v>
      </c>
      <c r="BY292" s="214">
        <v>5.9844908968307484</v>
      </c>
      <c r="BZ292" s="214">
        <v>5.9882146838668575</v>
      </c>
    </row>
    <row r="293" spans="1:78" s="212" customFormat="1" ht="15" customHeight="1" x14ac:dyDescent="0.2">
      <c r="A293" s="213" t="s">
        <v>183</v>
      </c>
      <c r="B293" s="214"/>
      <c r="C293" s="214"/>
      <c r="D293" s="214"/>
      <c r="E293" s="214"/>
      <c r="F293" s="214"/>
      <c r="G293" s="214"/>
      <c r="H293" s="214">
        <v>0</v>
      </c>
      <c r="I293" s="214">
        <v>0</v>
      </c>
      <c r="J293" s="214">
        <v>0</v>
      </c>
      <c r="K293" s="214">
        <v>0</v>
      </c>
      <c r="L293" s="214">
        <v>0</v>
      </c>
      <c r="M293" s="214">
        <v>0</v>
      </c>
      <c r="N293" s="214">
        <v>0</v>
      </c>
      <c r="O293" s="214">
        <v>0</v>
      </c>
      <c r="P293" s="214">
        <v>0</v>
      </c>
      <c r="Q293" s="214">
        <v>0</v>
      </c>
      <c r="R293" s="214">
        <v>0</v>
      </c>
      <c r="S293" s="214">
        <v>0</v>
      </c>
      <c r="T293" s="214">
        <v>0</v>
      </c>
      <c r="U293" s="214">
        <v>0</v>
      </c>
      <c r="V293" s="214">
        <v>0</v>
      </c>
      <c r="W293" s="214">
        <v>0</v>
      </c>
      <c r="X293" s="214">
        <v>0</v>
      </c>
      <c r="Y293" s="214">
        <v>0</v>
      </c>
      <c r="Z293" s="214">
        <v>0</v>
      </c>
      <c r="AA293" s="214">
        <v>0</v>
      </c>
      <c r="AB293" s="214">
        <v>0</v>
      </c>
      <c r="AC293" s="214">
        <v>0</v>
      </c>
      <c r="AD293" s="214">
        <v>0</v>
      </c>
      <c r="AE293" s="214">
        <v>0</v>
      </c>
      <c r="AF293" s="214">
        <v>0</v>
      </c>
      <c r="AG293" s="214">
        <v>0</v>
      </c>
      <c r="AH293" s="214">
        <v>0</v>
      </c>
      <c r="AI293" s="214">
        <v>0</v>
      </c>
      <c r="AJ293" s="214">
        <v>0</v>
      </c>
      <c r="AK293" s="214">
        <v>0</v>
      </c>
      <c r="AL293" s="214">
        <v>0</v>
      </c>
      <c r="AM293" s="214">
        <v>0</v>
      </c>
      <c r="AN293" s="214">
        <v>0</v>
      </c>
      <c r="AO293" s="214">
        <v>0</v>
      </c>
      <c r="AP293" s="214">
        <v>0</v>
      </c>
      <c r="AQ293" s="214">
        <v>0</v>
      </c>
      <c r="AR293" s="214">
        <v>0</v>
      </c>
      <c r="AS293" s="214">
        <v>0</v>
      </c>
      <c r="AT293" s="214">
        <v>0</v>
      </c>
      <c r="AU293" s="214">
        <v>0</v>
      </c>
      <c r="AV293" s="214">
        <v>0</v>
      </c>
      <c r="AW293" s="214">
        <v>0</v>
      </c>
      <c r="AX293" s="214">
        <v>0</v>
      </c>
      <c r="AY293" s="214">
        <v>0</v>
      </c>
      <c r="AZ293" s="214">
        <v>0</v>
      </c>
      <c r="BA293" s="214">
        <v>0</v>
      </c>
      <c r="BB293" s="214">
        <v>0</v>
      </c>
      <c r="BC293" s="214">
        <v>0</v>
      </c>
      <c r="BD293" s="214">
        <v>0</v>
      </c>
      <c r="BE293" s="214">
        <v>0</v>
      </c>
      <c r="BF293" s="214">
        <v>0</v>
      </c>
      <c r="BG293" s="214">
        <v>0</v>
      </c>
      <c r="BH293" s="214">
        <v>0</v>
      </c>
      <c r="BI293" s="214">
        <v>0</v>
      </c>
      <c r="BJ293" s="214">
        <v>0</v>
      </c>
      <c r="BK293" s="214">
        <v>0</v>
      </c>
      <c r="BL293" s="214">
        <v>0</v>
      </c>
      <c r="BM293" s="214">
        <v>0</v>
      </c>
      <c r="BN293" s="214">
        <v>0</v>
      </c>
      <c r="BO293" s="214">
        <v>0</v>
      </c>
      <c r="BP293" s="214">
        <v>0</v>
      </c>
      <c r="BQ293" s="214">
        <v>0</v>
      </c>
      <c r="BR293" s="214">
        <v>0</v>
      </c>
      <c r="BS293" s="214">
        <v>0</v>
      </c>
      <c r="BT293" s="214">
        <v>0</v>
      </c>
      <c r="BU293" s="214">
        <v>0</v>
      </c>
      <c r="BV293" s="214">
        <v>0</v>
      </c>
      <c r="BW293" s="214">
        <v>0</v>
      </c>
      <c r="BX293" s="214">
        <v>0</v>
      </c>
      <c r="BY293" s="214">
        <v>0</v>
      </c>
      <c r="BZ293" s="214">
        <v>0</v>
      </c>
    </row>
    <row r="294" spans="1:78" s="212" customFormat="1" ht="15" customHeight="1" x14ac:dyDescent="0.2">
      <c r="A294" s="213"/>
      <c r="B294" s="214"/>
      <c r="C294" s="214"/>
      <c r="D294" s="214"/>
      <c r="E294" s="214"/>
      <c r="F294" s="214"/>
      <c r="G294" s="214"/>
      <c r="H294" s="214"/>
      <c r="I294" s="214"/>
      <c r="J294" s="214"/>
      <c r="K294" s="214"/>
      <c r="L294" s="214"/>
      <c r="M294" s="214"/>
      <c r="N294" s="214"/>
      <c r="O294" s="214"/>
      <c r="P294" s="214"/>
      <c r="Q294" s="214"/>
      <c r="R294" s="214"/>
      <c r="S294" s="214"/>
      <c r="T294" s="214"/>
      <c r="U294" s="214"/>
      <c r="V294" s="214"/>
      <c r="W294" s="214"/>
      <c r="X294" s="214"/>
      <c r="Y294" s="214"/>
      <c r="Z294" s="214"/>
      <c r="AA294" s="214"/>
      <c r="AB294" s="214"/>
      <c r="AC294" s="214"/>
      <c r="AD294" s="214"/>
      <c r="AE294" s="214"/>
      <c r="AF294" s="214"/>
      <c r="AG294" s="214"/>
      <c r="AH294" s="214"/>
      <c r="AI294" s="214"/>
      <c r="AJ294" s="214"/>
      <c r="AK294" s="214"/>
      <c r="AL294" s="214"/>
      <c r="AM294" s="214"/>
      <c r="AN294" s="214"/>
      <c r="AO294" s="214"/>
      <c r="AP294" s="214"/>
      <c r="AQ294" s="214"/>
      <c r="AR294" s="214"/>
      <c r="AS294" s="214"/>
      <c r="AT294" s="214"/>
      <c r="AU294" s="214"/>
      <c r="AV294" s="214"/>
      <c r="AW294" s="214"/>
      <c r="AX294" s="214"/>
      <c r="AY294" s="214"/>
      <c r="AZ294" s="214"/>
      <c r="BA294" s="214"/>
      <c r="BB294" s="214"/>
      <c r="BC294" s="214"/>
      <c r="BD294" s="214"/>
      <c r="BE294" s="214"/>
      <c r="BF294" s="214"/>
      <c r="BG294" s="214"/>
      <c r="BH294" s="214"/>
      <c r="BI294" s="214"/>
      <c r="BJ294" s="214"/>
      <c r="BK294" s="214"/>
      <c r="BL294" s="214"/>
      <c r="BM294" s="214"/>
      <c r="BN294" s="214"/>
      <c r="BO294" s="214"/>
      <c r="BP294" s="214"/>
      <c r="BQ294" s="214"/>
      <c r="BR294" s="214"/>
      <c r="BS294" s="214"/>
      <c r="BT294" s="214"/>
      <c r="BU294" s="214"/>
      <c r="BV294" s="214"/>
      <c r="BW294" s="214"/>
      <c r="BX294" s="214"/>
      <c r="BY294" s="214"/>
      <c r="BZ294" s="214"/>
    </row>
    <row r="295" spans="1:78" s="174" customFormat="1" ht="15" customHeight="1" x14ac:dyDescent="0.2">
      <c r="A295" s="178" t="s">
        <v>181</v>
      </c>
      <c r="B295" s="215"/>
      <c r="C295" s="215"/>
      <c r="D295" s="215"/>
      <c r="E295" s="215"/>
      <c r="F295" s="215"/>
      <c r="G295" s="215"/>
      <c r="H295" s="215">
        <v>87.668936628510977</v>
      </c>
      <c r="I295" s="215">
        <v>87.58655608574702</v>
      </c>
      <c r="J295" s="215">
        <v>87.49492154217964</v>
      </c>
      <c r="K295" s="215">
        <v>87.393696337502632</v>
      </c>
      <c r="L295" s="215">
        <v>87.295692585758601</v>
      </c>
      <c r="M295" s="215">
        <v>87.195167019560614</v>
      </c>
      <c r="N295" s="215">
        <v>87.093885305010645</v>
      </c>
      <c r="O295" s="215">
        <v>86.993711584714063</v>
      </c>
      <c r="P295" s="215">
        <v>86.891524219222802</v>
      </c>
      <c r="Q295" s="215">
        <v>86.783489589772827</v>
      </c>
      <c r="R295" s="215">
        <v>86.667765993477104</v>
      </c>
      <c r="S295" s="215">
        <v>86.15432105356652</v>
      </c>
      <c r="T295" s="215">
        <v>85.638694077741107</v>
      </c>
      <c r="U295" s="215">
        <v>85.116046913201927</v>
      </c>
      <c r="V295" s="215">
        <v>84.607105618052984</v>
      </c>
      <c r="W295" s="215">
        <v>84.089734417525236</v>
      </c>
      <c r="X295" s="215">
        <v>83.551230253957527</v>
      </c>
      <c r="Y295" s="215">
        <v>82.994823219429435</v>
      </c>
      <c r="Z295" s="215">
        <v>82.428032404329741</v>
      </c>
      <c r="AA295" s="215">
        <v>81.859064294324554</v>
      </c>
      <c r="AB295" s="215">
        <v>81.295413333235942</v>
      </c>
      <c r="AC295" s="215">
        <v>81.328782470968648</v>
      </c>
      <c r="AD295" s="215">
        <v>81.365811285772168</v>
      </c>
      <c r="AE295" s="215">
        <v>81.385554989455485</v>
      </c>
      <c r="AF295" s="215">
        <v>81.398360755380381</v>
      </c>
      <c r="AG295" s="215">
        <v>81.412851414020537</v>
      </c>
      <c r="AH295" s="215">
        <v>81.427432510096153</v>
      </c>
      <c r="AI295" s="215">
        <v>81.442251542747115</v>
      </c>
      <c r="AJ295" s="215">
        <v>81.458243489966435</v>
      </c>
      <c r="AK295" s="215">
        <v>81.477164298424327</v>
      </c>
      <c r="AL295" s="215">
        <v>81.499014266141785</v>
      </c>
      <c r="AM295" s="215">
        <v>81.552766731584569</v>
      </c>
      <c r="AN295" s="215">
        <v>81.619859243444665</v>
      </c>
      <c r="AO295" s="215">
        <v>81.687083251016062</v>
      </c>
      <c r="AP295" s="215">
        <v>81.742554560879995</v>
      </c>
      <c r="AQ295" s="215">
        <v>81.775682449951276</v>
      </c>
      <c r="AR295" s="215">
        <v>81.78427666781208</v>
      </c>
      <c r="AS295" s="215">
        <v>81.777038837877484</v>
      </c>
      <c r="AT295" s="215">
        <v>81.759482210621613</v>
      </c>
      <c r="AU295" s="215">
        <v>81.736327314919336</v>
      </c>
      <c r="AV295" s="215">
        <v>81.71221719457013</v>
      </c>
      <c r="AW295" s="215">
        <v>81.687835546474602</v>
      </c>
      <c r="AX295" s="215">
        <v>81.660813685368296</v>
      </c>
      <c r="AY295" s="215">
        <v>81.629547025640008</v>
      </c>
      <c r="AZ295" s="215">
        <v>81.592370524852271</v>
      </c>
      <c r="BA295" s="215">
        <v>81.547913719943423</v>
      </c>
      <c r="BB295" s="215">
        <v>81.496107210084872</v>
      </c>
      <c r="BC295" s="215">
        <v>81.438172860531594</v>
      </c>
      <c r="BD295" s="215">
        <v>81.374746438570639</v>
      </c>
      <c r="BE295" s="215">
        <v>81.306852116485672</v>
      </c>
      <c r="BF295" s="215">
        <v>81.233316128296792</v>
      </c>
      <c r="BG295" s="215">
        <v>81.154463521925933</v>
      </c>
      <c r="BH295" s="215">
        <v>81.070134783024102</v>
      </c>
      <c r="BI295" s="215">
        <v>80.981557963606619</v>
      </c>
      <c r="BJ295" s="215">
        <v>80.887875691460479</v>
      </c>
      <c r="BK295" s="215">
        <v>80.790686756795907</v>
      </c>
      <c r="BL295" s="215">
        <v>80.688562982945299</v>
      </c>
      <c r="BM295" s="215">
        <v>80.581891163174149</v>
      </c>
      <c r="BN295" s="215">
        <v>80.471201874198826</v>
      </c>
      <c r="BO295" s="215">
        <v>80.357500098317658</v>
      </c>
      <c r="BP295" s="215">
        <v>80.241381740306664</v>
      </c>
      <c r="BQ295" s="215">
        <v>80.123500706261026</v>
      </c>
      <c r="BR295" s="215">
        <v>80.001421929975152</v>
      </c>
      <c r="BS295" s="215">
        <v>79.876489703704095</v>
      </c>
      <c r="BT295" s="215">
        <v>79.749256045936548</v>
      </c>
      <c r="BU295" s="215">
        <v>79.620161596841626</v>
      </c>
      <c r="BV295" s="215">
        <v>79.488125156964301</v>
      </c>
      <c r="BW295" s="215">
        <v>79.352707848809061</v>
      </c>
      <c r="BX295" s="215">
        <v>79.215252452005274</v>
      </c>
      <c r="BY295" s="215">
        <v>79.075509648592572</v>
      </c>
      <c r="BZ295" s="215">
        <v>78.935315458808958</v>
      </c>
    </row>
    <row r="296" spans="1:78" s="174" customFormat="1" ht="15" customHeight="1" x14ac:dyDescent="0.2">
      <c r="A296" s="178"/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 s="215"/>
      <c r="AC296" s="215"/>
      <c r="AD296" s="215"/>
      <c r="AE296" s="215"/>
      <c r="AF296" s="215"/>
      <c r="AG296" s="215"/>
      <c r="AH296" s="215"/>
      <c r="AI296" s="215"/>
      <c r="AJ296" s="215"/>
      <c r="AK296" s="215"/>
      <c r="AL296" s="215"/>
      <c r="AM296" s="215"/>
      <c r="AN296" s="215"/>
      <c r="AO296" s="215"/>
      <c r="AP296" s="215"/>
      <c r="AQ296" s="215"/>
      <c r="AR296" s="215"/>
      <c r="AS296" s="215"/>
      <c r="AT296" s="215"/>
      <c r="AU296" s="215"/>
      <c r="AV296" s="215"/>
      <c r="AW296" s="215"/>
      <c r="AX296" s="215"/>
      <c r="AY296" s="215"/>
      <c r="AZ296" s="215"/>
      <c r="BA296" s="215"/>
      <c r="BB296" s="215"/>
      <c r="BC296" s="215"/>
      <c r="BD296" s="215"/>
      <c r="BE296" s="215"/>
      <c r="BF296" s="215"/>
      <c r="BG296" s="215"/>
      <c r="BH296" s="215"/>
      <c r="BI296" s="215"/>
      <c r="BJ296" s="215"/>
      <c r="BK296" s="215"/>
      <c r="BL296" s="215"/>
      <c r="BM296" s="215"/>
      <c r="BN296" s="215"/>
      <c r="BO296" s="215"/>
      <c r="BP296" s="215"/>
      <c r="BQ296" s="215"/>
      <c r="BR296" s="215"/>
      <c r="BS296" s="215"/>
      <c r="BT296" s="215"/>
      <c r="BU296" s="215"/>
      <c r="BV296" s="215"/>
      <c r="BW296" s="215"/>
      <c r="BX296" s="215"/>
      <c r="BY296" s="215"/>
      <c r="BZ296" s="215"/>
    </row>
    <row r="297" spans="1:78" ht="15" customHeight="1" x14ac:dyDescent="0.2">
      <c r="A297" s="179" t="s">
        <v>3</v>
      </c>
      <c r="B297" s="216"/>
      <c r="C297" s="216"/>
      <c r="D297" s="216"/>
      <c r="E297" s="216"/>
      <c r="F297" s="216"/>
      <c r="G297" s="216"/>
      <c r="H297" s="220">
        <v>60</v>
      </c>
      <c r="I297" s="220">
        <v>59.766557278709925</v>
      </c>
      <c r="J297" s="220">
        <v>59.53311455741985</v>
      </c>
      <c r="K297" s="220">
        <v>59.299671836129775</v>
      </c>
      <c r="L297" s="220">
        <v>59.0662291148397</v>
      </c>
      <c r="M297" s="220">
        <v>58.83278639354964</v>
      </c>
      <c r="N297" s="220">
        <v>58.599343672259565</v>
      </c>
      <c r="O297" s="220">
        <v>58.36590095096949</v>
      </c>
      <c r="P297" s="220">
        <v>58.132458229679415</v>
      </c>
      <c r="Q297" s="220">
        <v>57.89901550838934</v>
      </c>
      <c r="R297" s="220">
        <v>57.665572787099279</v>
      </c>
      <c r="S297" s="220">
        <v>56.612887573725082</v>
      </c>
      <c r="T297" s="220">
        <v>55.560202360350885</v>
      </c>
      <c r="U297" s="220">
        <v>54.507517146976689</v>
      </c>
      <c r="V297" s="220">
        <v>53.454831933602492</v>
      </c>
      <c r="W297" s="220">
        <v>52.402146720228288</v>
      </c>
      <c r="X297" s="220">
        <v>51.349461506854091</v>
      </c>
      <c r="Y297" s="220">
        <v>50.296776293479894</v>
      </c>
      <c r="Z297" s="220">
        <v>49.244091080105697</v>
      </c>
      <c r="AA297" s="220">
        <v>48.1914058667315</v>
      </c>
      <c r="AB297" s="220">
        <v>47.138720653357289</v>
      </c>
      <c r="AC297" s="220">
        <v>47.219741975801334</v>
      </c>
      <c r="AD297" s="220">
        <v>47.300763298245379</v>
      </c>
      <c r="AE297" s="220">
        <v>47.381784620689423</v>
      </c>
      <c r="AF297" s="220">
        <v>47.462805943133468</v>
      </c>
      <c r="AG297" s="220">
        <v>47.543827265577519</v>
      </c>
      <c r="AH297" s="220">
        <v>47.624848588021564</v>
      </c>
      <c r="AI297" s="220">
        <v>47.705869910465609</v>
      </c>
      <c r="AJ297" s="220">
        <v>47.786891232909653</v>
      </c>
      <c r="AK297" s="220">
        <v>47.867912555353698</v>
      </c>
      <c r="AL297" s="220">
        <v>47.948933877797735</v>
      </c>
      <c r="AM297" s="220">
        <v>48.02995520024178</v>
      </c>
      <c r="AN297" s="220">
        <v>48.110976522685824</v>
      </c>
      <c r="AO297" s="220">
        <v>48.191997845129869</v>
      </c>
      <c r="AP297" s="220">
        <v>48.273019167573914</v>
      </c>
      <c r="AQ297" s="220">
        <v>48.354040490017965</v>
      </c>
      <c r="AR297" s="220">
        <v>48.43506181246201</v>
      </c>
      <c r="AS297" s="220">
        <v>48.516083134906054</v>
      </c>
      <c r="AT297" s="220">
        <v>48.597104457350099</v>
      </c>
      <c r="AU297" s="220">
        <v>48.678125779794144</v>
      </c>
      <c r="AV297" s="220">
        <v>48.759147102238195</v>
      </c>
      <c r="AW297" s="220">
        <v>48.84016842468224</v>
      </c>
      <c r="AX297" s="220">
        <v>48.921189747126284</v>
      </c>
      <c r="AY297" s="220">
        <v>49.002211069570329</v>
      </c>
      <c r="AZ297" s="220">
        <v>49.083232392014374</v>
      </c>
      <c r="BA297" s="220">
        <v>49.164253714458418</v>
      </c>
      <c r="BB297" s="220">
        <v>49.245275036902463</v>
      </c>
      <c r="BC297" s="220">
        <v>49.326296359346507</v>
      </c>
      <c r="BD297" s="220">
        <v>49.407317681790552</v>
      </c>
      <c r="BE297" s="220">
        <v>49.488339004234597</v>
      </c>
      <c r="BF297" s="220">
        <v>49.569360326678648</v>
      </c>
      <c r="BG297" s="220">
        <v>49.650381649122693</v>
      </c>
      <c r="BH297" s="220">
        <v>49.731402971566737</v>
      </c>
      <c r="BI297" s="220">
        <v>49.812424294010782</v>
      </c>
      <c r="BJ297" s="220">
        <v>49.893445616454827</v>
      </c>
      <c r="BK297" s="220">
        <v>49.974466938898871</v>
      </c>
      <c r="BL297" s="220">
        <v>50.055488261342916</v>
      </c>
      <c r="BM297" s="220">
        <v>50.13650958378696</v>
      </c>
      <c r="BN297" s="220">
        <v>50.217530906231005</v>
      </c>
      <c r="BO297" s="220">
        <v>50.298552228675049</v>
      </c>
      <c r="BP297" s="220">
        <v>50.379573551119094</v>
      </c>
      <c r="BQ297" s="220">
        <v>50.460594873563139</v>
      </c>
      <c r="BR297" s="220">
        <v>50.541616196007183</v>
      </c>
      <c r="BS297" s="220">
        <v>50.622637518451228</v>
      </c>
      <c r="BT297" s="220">
        <v>50.703658840895272</v>
      </c>
      <c r="BU297" s="220">
        <v>50.784680163339324</v>
      </c>
      <c r="BV297" s="220">
        <v>50.865701485783369</v>
      </c>
      <c r="BW297" s="220">
        <v>50.946722808227413</v>
      </c>
      <c r="BX297" s="220">
        <v>51.027744130671458</v>
      </c>
      <c r="BY297" s="220">
        <v>51.108765453115502</v>
      </c>
      <c r="BZ297" s="220">
        <v>51.189786775559547</v>
      </c>
    </row>
    <row r="298" spans="1:78" ht="15" customHeight="1" x14ac:dyDescent="0.2">
      <c r="A298" s="179" t="s">
        <v>4</v>
      </c>
      <c r="B298" s="216"/>
      <c r="C298" s="216"/>
      <c r="D298" s="216"/>
      <c r="E298" s="216"/>
      <c r="F298" s="216"/>
      <c r="G298" s="216"/>
      <c r="H298" s="220">
        <v>84.5</v>
      </c>
      <c r="I298" s="220">
        <v>84.611454261205651</v>
      </c>
      <c r="J298" s="220">
        <v>84.722908522411302</v>
      </c>
      <c r="K298" s="220">
        <v>84.834362783616953</v>
      </c>
      <c r="L298" s="220">
        <v>84.945817044822604</v>
      </c>
      <c r="M298" s="220">
        <v>85.057271306028241</v>
      </c>
      <c r="N298" s="220">
        <v>85.168725567233892</v>
      </c>
      <c r="O298" s="220">
        <v>85.280179828439543</v>
      </c>
      <c r="P298" s="220">
        <v>85.391634089645194</v>
      </c>
      <c r="Q298" s="220">
        <v>85.503088350850845</v>
      </c>
      <c r="R298" s="220">
        <v>85.614542612056468</v>
      </c>
      <c r="S298" s="220">
        <v>85.495644856243686</v>
      </c>
      <c r="T298" s="220">
        <v>85.376747100430904</v>
      </c>
      <c r="U298" s="220">
        <v>85.257849344618123</v>
      </c>
      <c r="V298" s="220">
        <v>85.138951588805341</v>
      </c>
      <c r="W298" s="220">
        <v>85.020053832992573</v>
      </c>
      <c r="X298" s="220">
        <v>84.901156077179792</v>
      </c>
      <c r="Y298" s="220">
        <v>84.78225832136701</v>
      </c>
      <c r="Z298" s="220">
        <v>84.663360565554228</v>
      </c>
      <c r="AA298" s="220">
        <v>84.544462809741447</v>
      </c>
      <c r="AB298" s="220">
        <v>84.425565053928679</v>
      </c>
      <c r="AC298" s="220">
        <v>84.401805636363207</v>
      </c>
      <c r="AD298" s="220">
        <v>84.378046218797735</v>
      </c>
      <c r="AE298" s="220">
        <v>84.354286801232263</v>
      </c>
      <c r="AF298" s="220">
        <v>84.330527383666791</v>
      </c>
      <c r="AG298" s="220">
        <v>84.30676796610129</v>
      </c>
      <c r="AH298" s="220">
        <v>84.283008548535818</v>
      </c>
      <c r="AI298" s="220">
        <v>84.259249130970346</v>
      </c>
      <c r="AJ298" s="220">
        <v>84.235489713404874</v>
      </c>
      <c r="AK298" s="220">
        <v>84.211730295839402</v>
      </c>
      <c r="AL298" s="220">
        <v>84.187970878273902</v>
      </c>
      <c r="AM298" s="220">
        <v>84.164211460708415</v>
      </c>
      <c r="AN298" s="220">
        <v>84.140452043142929</v>
      </c>
      <c r="AO298" s="220">
        <v>84.116692625577443</v>
      </c>
      <c r="AP298" s="220">
        <v>84.092933208011956</v>
      </c>
      <c r="AQ298" s="220">
        <v>84.069173790446499</v>
      </c>
      <c r="AR298" s="220">
        <v>84.045414372881027</v>
      </c>
      <c r="AS298" s="220">
        <v>84.021654955315555</v>
      </c>
      <c r="AT298" s="220">
        <v>83.997895537750082</v>
      </c>
      <c r="AU298" s="220">
        <v>83.97413612018461</v>
      </c>
      <c r="AV298" s="220">
        <v>83.950376702619124</v>
      </c>
      <c r="AW298" s="220">
        <v>83.926617285053652</v>
      </c>
      <c r="AX298" s="220">
        <v>83.90285786748818</v>
      </c>
      <c r="AY298" s="220">
        <v>83.879098449922708</v>
      </c>
      <c r="AZ298" s="220">
        <v>83.855339032357236</v>
      </c>
      <c r="BA298" s="220">
        <v>83.831579614791735</v>
      </c>
      <c r="BB298" s="220">
        <v>83.807820197226249</v>
      </c>
      <c r="BC298" s="220">
        <v>83.784060779660763</v>
      </c>
      <c r="BD298" s="220">
        <v>83.760301362095277</v>
      </c>
      <c r="BE298" s="220">
        <v>83.73654194452979</v>
      </c>
      <c r="BF298" s="220">
        <v>83.712782526964332</v>
      </c>
      <c r="BG298" s="220">
        <v>83.68902310939886</v>
      </c>
      <c r="BH298" s="220">
        <v>83.665263691833388</v>
      </c>
      <c r="BI298" s="220">
        <v>83.641504274267916</v>
      </c>
      <c r="BJ298" s="220">
        <v>83.617744856702444</v>
      </c>
      <c r="BK298" s="220">
        <v>83.593985439136944</v>
      </c>
      <c r="BL298" s="220">
        <v>83.570226021571472</v>
      </c>
      <c r="BM298" s="220">
        <v>83.546466604006</v>
      </c>
      <c r="BN298" s="220">
        <v>83.522707186440527</v>
      </c>
      <c r="BO298" s="220">
        <v>83.498947768875055</v>
      </c>
      <c r="BP298" s="220">
        <v>83.475188351309555</v>
      </c>
      <c r="BQ298" s="220">
        <v>83.451428933744083</v>
      </c>
      <c r="BR298" s="220">
        <v>83.427669516178611</v>
      </c>
      <c r="BS298" s="220">
        <v>83.403910098613139</v>
      </c>
      <c r="BT298" s="220">
        <v>83.380150681047667</v>
      </c>
      <c r="BU298" s="220">
        <v>83.35639126348218</v>
      </c>
      <c r="BV298" s="220">
        <v>83.332631845916694</v>
      </c>
      <c r="BW298" s="220">
        <v>83.308872428351208</v>
      </c>
      <c r="BX298" s="220">
        <v>83.285113010785722</v>
      </c>
      <c r="BY298" s="220">
        <v>83.261353593220235</v>
      </c>
      <c r="BZ298" s="220">
        <v>83.237594175654777</v>
      </c>
    </row>
    <row r="299" spans="1:78" ht="15" customHeight="1" x14ac:dyDescent="0.2">
      <c r="A299" s="179" t="s">
        <v>5</v>
      </c>
      <c r="B299" s="216"/>
      <c r="C299" s="216"/>
      <c r="D299" s="216"/>
      <c r="E299" s="216"/>
      <c r="F299" s="216"/>
      <c r="G299" s="216"/>
      <c r="H299" s="220">
        <v>94.5</v>
      </c>
      <c r="I299" s="220">
        <v>94.518398049594182</v>
      </c>
      <c r="J299" s="220">
        <v>94.536796099188365</v>
      </c>
      <c r="K299" s="220">
        <v>94.555194148782547</v>
      </c>
      <c r="L299" s="220">
        <v>94.57359219837673</v>
      </c>
      <c r="M299" s="220">
        <v>94.591990247970898</v>
      </c>
      <c r="N299" s="220">
        <v>94.610388297565081</v>
      </c>
      <c r="O299" s="220">
        <v>94.628786347159263</v>
      </c>
      <c r="P299" s="220">
        <v>94.647184396753445</v>
      </c>
      <c r="Q299" s="220">
        <v>94.665582446347628</v>
      </c>
      <c r="R299" s="220">
        <v>94.683980495941796</v>
      </c>
      <c r="S299" s="220">
        <v>94.477306657659767</v>
      </c>
      <c r="T299" s="220">
        <v>94.270632819377738</v>
      </c>
      <c r="U299" s="220">
        <v>94.063958981095709</v>
      </c>
      <c r="V299" s="220">
        <v>93.85728514281368</v>
      </c>
      <c r="W299" s="220">
        <v>93.650611304531679</v>
      </c>
      <c r="X299" s="220">
        <v>93.443937466249665</v>
      </c>
      <c r="Y299" s="220">
        <v>93.23726362796765</v>
      </c>
      <c r="Z299" s="220">
        <v>93.030589789685635</v>
      </c>
      <c r="AA299" s="220">
        <v>92.82391595140362</v>
      </c>
      <c r="AB299" s="220">
        <v>92.617242113121577</v>
      </c>
      <c r="AC299" s="220">
        <v>92.617242113121577</v>
      </c>
      <c r="AD299" s="220">
        <v>92.617242113121577</v>
      </c>
      <c r="AE299" s="220">
        <v>92.617242113121577</v>
      </c>
      <c r="AF299" s="220">
        <v>92.617242113121577</v>
      </c>
      <c r="AG299" s="220">
        <v>92.617242113121577</v>
      </c>
      <c r="AH299" s="220">
        <v>92.617242113121577</v>
      </c>
      <c r="AI299" s="220">
        <v>92.617242113121577</v>
      </c>
      <c r="AJ299" s="220">
        <v>92.617242113121577</v>
      </c>
      <c r="AK299" s="220">
        <v>92.617242113121577</v>
      </c>
      <c r="AL299" s="220">
        <v>92.617242113121577</v>
      </c>
      <c r="AM299" s="220">
        <v>92.617242113121577</v>
      </c>
      <c r="AN299" s="220">
        <v>92.617242113121577</v>
      </c>
      <c r="AO299" s="220">
        <v>92.617242113121577</v>
      </c>
      <c r="AP299" s="220">
        <v>92.617242113121577</v>
      </c>
      <c r="AQ299" s="220">
        <v>92.617242113121577</v>
      </c>
      <c r="AR299" s="220">
        <v>92.617242113121577</v>
      </c>
      <c r="AS299" s="220">
        <v>92.617242113121577</v>
      </c>
      <c r="AT299" s="220">
        <v>92.617242113121577</v>
      </c>
      <c r="AU299" s="220">
        <v>92.617242113121577</v>
      </c>
      <c r="AV299" s="220">
        <v>92.617242113121577</v>
      </c>
      <c r="AW299" s="220">
        <v>92.617242113121577</v>
      </c>
      <c r="AX299" s="220">
        <v>92.617242113121577</v>
      </c>
      <c r="AY299" s="220">
        <v>92.617242113121577</v>
      </c>
      <c r="AZ299" s="220">
        <v>92.617242113121577</v>
      </c>
      <c r="BA299" s="220">
        <v>92.617242113121577</v>
      </c>
      <c r="BB299" s="220">
        <v>92.617242113121577</v>
      </c>
      <c r="BC299" s="220">
        <v>92.617242113121577</v>
      </c>
      <c r="BD299" s="220">
        <v>92.617242113121577</v>
      </c>
      <c r="BE299" s="220">
        <v>92.617242113121577</v>
      </c>
      <c r="BF299" s="220">
        <v>92.617242113121577</v>
      </c>
      <c r="BG299" s="220">
        <v>92.617242113121577</v>
      </c>
      <c r="BH299" s="220">
        <v>92.617242113121577</v>
      </c>
      <c r="BI299" s="220">
        <v>92.617242113121577</v>
      </c>
      <c r="BJ299" s="220">
        <v>92.617242113121577</v>
      </c>
      <c r="BK299" s="220">
        <v>92.617242113121577</v>
      </c>
      <c r="BL299" s="220">
        <v>92.617242113121577</v>
      </c>
      <c r="BM299" s="220">
        <v>92.617242113121577</v>
      </c>
      <c r="BN299" s="220">
        <v>92.617242113121577</v>
      </c>
      <c r="BO299" s="220">
        <v>92.617242113121577</v>
      </c>
      <c r="BP299" s="220">
        <v>92.617242113121577</v>
      </c>
      <c r="BQ299" s="220">
        <v>92.617242113121577</v>
      </c>
      <c r="BR299" s="220">
        <v>92.617242113121577</v>
      </c>
      <c r="BS299" s="220">
        <v>92.617242113121577</v>
      </c>
      <c r="BT299" s="220">
        <v>92.617242113121577</v>
      </c>
      <c r="BU299" s="220">
        <v>92.617242113121577</v>
      </c>
      <c r="BV299" s="220">
        <v>92.617242113121577</v>
      </c>
      <c r="BW299" s="220">
        <v>92.617242113121577</v>
      </c>
      <c r="BX299" s="220">
        <v>92.617242113121577</v>
      </c>
      <c r="BY299" s="220">
        <v>92.617242113121577</v>
      </c>
      <c r="BZ299" s="220">
        <v>92.617242113121577</v>
      </c>
    </row>
    <row r="300" spans="1:78" ht="15" customHeight="1" x14ac:dyDescent="0.2">
      <c r="A300" s="179" t="s">
        <v>6</v>
      </c>
      <c r="B300" s="216"/>
      <c r="C300" s="216"/>
      <c r="D300" s="216"/>
      <c r="E300" s="216"/>
      <c r="F300" s="216"/>
      <c r="G300" s="216"/>
      <c r="H300" s="220">
        <v>99</v>
      </c>
      <c r="I300" s="220">
        <v>98.969077639652667</v>
      </c>
      <c r="J300" s="220">
        <v>98.938155279305334</v>
      </c>
      <c r="K300" s="220">
        <v>98.907232918958002</v>
      </c>
      <c r="L300" s="220">
        <v>98.876310558610669</v>
      </c>
      <c r="M300" s="220">
        <v>98.84538819826335</v>
      </c>
      <c r="N300" s="220">
        <v>98.814465837916018</v>
      </c>
      <c r="O300" s="220">
        <v>98.783543477568685</v>
      </c>
      <c r="P300" s="220">
        <v>98.752621117221352</v>
      </c>
      <c r="Q300" s="220">
        <v>98.721698756874019</v>
      </c>
      <c r="R300" s="220">
        <v>98.690776396526715</v>
      </c>
      <c r="S300" s="220">
        <v>98.330895942511589</v>
      </c>
      <c r="T300" s="220">
        <v>97.971015488496462</v>
      </c>
      <c r="U300" s="220">
        <v>97.611135034481336</v>
      </c>
      <c r="V300" s="220">
        <v>97.25125458046621</v>
      </c>
      <c r="W300" s="220">
        <v>96.891374126451097</v>
      </c>
      <c r="X300" s="220">
        <v>96.531493672435971</v>
      </c>
      <c r="Y300" s="220">
        <v>96.171613218420845</v>
      </c>
      <c r="Z300" s="220">
        <v>95.811732764405718</v>
      </c>
      <c r="AA300" s="220">
        <v>95.451852310390592</v>
      </c>
      <c r="AB300" s="220">
        <v>95.091971856375494</v>
      </c>
      <c r="AC300" s="220">
        <v>95.091971856375494</v>
      </c>
      <c r="AD300" s="220">
        <v>95.091971856375494</v>
      </c>
      <c r="AE300" s="220">
        <v>95.091971856375494</v>
      </c>
      <c r="AF300" s="220">
        <v>95.091971856375494</v>
      </c>
      <c r="AG300" s="220">
        <v>95.091971856375494</v>
      </c>
      <c r="AH300" s="220">
        <v>95.091971856375494</v>
      </c>
      <c r="AI300" s="220">
        <v>95.091971856375494</v>
      </c>
      <c r="AJ300" s="220">
        <v>95.091971856375494</v>
      </c>
      <c r="AK300" s="220">
        <v>95.091971856375494</v>
      </c>
      <c r="AL300" s="220">
        <v>95.091971856375494</v>
      </c>
      <c r="AM300" s="220">
        <v>95.091971856375494</v>
      </c>
      <c r="AN300" s="220">
        <v>95.091971856375494</v>
      </c>
      <c r="AO300" s="220">
        <v>95.091971856375494</v>
      </c>
      <c r="AP300" s="220">
        <v>95.091971856375494</v>
      </c>
      <c r="AQ300" s="220">
        <v>95.091971856375494</v>
      </c>
      <c r="AR300" s="220">
        <v>95.091971856375494</v>
      </c>
      <c r="AS300" s="220">
        <v>95.091971856375494</v>
      </c>
      <c r="AT300" s="220">
        <v>95.091971856375494</v>
      </c>
      <c r="AU300" s="220">
        <v>95.091971856375494</v>
      </c>
      <c r="AV300" s="220">
        <v>95.091971856375494</v>
      </c>
      <c r="AW300" s="220">
        <v>95.091971856375494</v>
      </c>
      <c r="AX300" s="220">
        <v>95.091971856375494</v>
      </c>
      <c r="AY300" s="220">
        <v>95.091971856375494</v>
      </c>
      <c r="AZ300" s="220">
        <v>95.091971856375494</v>
      </c>
      <c r="BA300" s="220">
        <v>95.091971856375494</v>
      </c>
      <c r="BB300" s="220">
        <v>95.091971856375494</v>
      </c>
      <c r="BC300" s="220">
        <v>95.091971856375494</v>
      </c>
      <c r="BD300" s="220">
        <v>95.091971856375494</v>
      </c>
      <c r="BE300" s="220">
        <v>95.091971856375494</v>
      </c>
      <c r="BF300" s="220">
        <v>95.091971856375494</v>
      </c>
      <c r="BG300" s="220">
        <v>95.091971856375494</v>
      </c>
      <c r="BH300" s="220">
        <v>95.091971856375494</v>
      </c>
      <c r="BI300" s="220">
        <v>95.091971856375494</v>
      </c>
      <c r="BJ300" s="220">
        <v>95.091971856375494</v>
      </c>
      <c r="BK300" s="220">
        <v>95.091971856375494</v>
      </c>
      <c r="BL300" s="220">
        <v>95.091971856375494</v>
      </c>
      <c r="BM300" s="220">
        <v>95.091971856375494</v>
      </c>
      <c r="BN300" s="220">
        <v>95.091971856375494</v>
      </c>
      <c r="BO300" s="220">
        <v>95.091971856375494</v>
      </c>
      <c r="BP300" s="220">
        <v>95.091971856375494</v>
      </c>
      <c r="BQ300" s="220">
        <v>95.091971856375494</v>
      </c>
      <c r="BR300" s="220">
        <v>95.091971856375494</v>
      </c>
      <c r="BS300" s="220">
        <v>95.091971856375494</v>
      </c>
      <c r="BT300" s="220">
        <v>95.091971856375494</v>
      </c>
      <c r="BU300" s="220">
        <v>95.091971856375494</v>
      </c>
      <c r="BV300" s="220">
        <v>95.091971856375494</v>
      </c>
      <c r="BW300" s="220">
        <v>95.091971856375494</v>
      </c>
      <c r="BX300" s="220">
        <v>95.091971856375494</v>
      </c>
      <c r="BY300" s="220">
        <v>95.091971856375494</v>
      </c>
      <c r="BZ300" s="220">
        <v>95.091971856375494</v>
      </c>
    </row>
    <row r="301" spans="1:78" ht="15" customHeight="1" x14ac:dyDescent="0.2">
      <c r="A301" s="179" t="s">
        <v>7</v>
      </c>
      <c r="B301" s="216"/>
      <c r="C301" s="216"/>
      <c r="D301" s="216"/>
      <c r="E301" s="216"/>
      <c r="F301" s="216"/>
      <c r="G301" s="216"/>
      <c r="H301" s="220">
        <v>99</v>
      </c>
      <c r="I301" s="220">
        <v>98.977403276181647</v>
      </c>
      <c r="J301" s="220">
        <v>98.954806552363294</v>
      </c>
      <c r="K301" s="220">
        <v>98.932209828544941</v>
      </c>
      <c r="L301" s="220">
        <v>98.909613104726589</v>
      </c>
      <c r="M301" s="220">
        <v>98.887016380908221</v>
      </c>
      <c r="N301" s="220">
        <v>98.864419657089869</v>
      </c>
      <c r="O301" s="220">
        <v>98.841822933271516</v>
      </c>
      <c r="P301" s="220">
        <v>98.819226209453163</v>
      </c>
      <c r="Q301" s="220">
        <v>98.79662948563481</v>
      </c>
      <c r="R301" s="220">
        <v>98.774032761816429</v>
      </c>
      <c r="S301" s="220">
        <v>98.381816563457775</v>
      </c>
      <c r="T301" s="220">
        <v>97.989600365099122</v>
      </c>
      <c r="U301" s="220">
        <v>97.597384166740468</v>
      </c>
      <c r="V301" s="220">
        <v>97.205167968381815</v>
      </c>
      <c r="W301" s="220">
        <v>96.81295177002319</v>
      </c>
      <c r="X301" s="220">
        <v>96.420735571664537</v>
      </c>
      <c r="Y301" s="220">
        <v>96.028519373305883</v>
      </c>
      <c r="Z301" s="220">
        <v>95.63630317494723</v>
      </c>
      <c r="AA301" s="220">
        <v>95.244086976588576</v>
      </c>
      <c r="AB301" s="220">
        <v>94.851870778229951</v>
      </c>
      <c r="AC301" s="220">
        <v>94.851870778229951</v>
      </c>
      <c r="AD301" s="220">
        <v>94.851870778229951</v>
      </c>
      <c r="AE301" s="220">
        <v>94.851870778229951</v>
      </c>
      <c r="AF301" s="220">
        <v>94.851870778229951</v>
      </c>
      <c r="AG301" s="220">
        <v>94.851870778229951</v>
      </c>
      <c r="AH301" s="220">
        <v>94.851870778229951</v>
      </c>
      <c r="AI301" s="220">
        <v>94.851870778229951</v>
      </c>
      <c r="AJ301" s="220">
        <v>94.851870778229951</v>
      </c>
      <c r="AK301" s="220">
        <v>94.851870778229951</v>
      </c>
      <c r="AL301" s="220">
        <v>94.851870778229951</v>
      </c>
      <c r="AM301" s="220">
        <v>94.851870778229951</v>
      </c>
      <c r="AN301" s="220">
        <v>94.851870778229951</v>
      </c>
      <c r="AO301" s="220">
        <v>94.851870778229951</v>
      </c>
      <c r="AP301" s="220">
        <v>94.851870778229951</v>
      </c>
      <c r="AQ301" s="220">
        <v>94.851870778229951</v>
      </c>
      <c r="AR301" s="220">
        <v>94.851870778229951</v>
      </c>
      <c r="AS301" s="220">
        <v>94.851870778229951</v>
      </c>
      <c r="AT301" s="220">
        <v>94.851870778229951</v>
      </c>
      <c r="AU301" s="220">
        <v>94.851870778229951</v>
      </c>
      <c r="AV301" s="220">
        <v>94.851870778229966</v>
      </c>
      <c r="AW301" s="220">
        <v>94.851870778229966</v>
      </c>
      <c r="AX301" s="220">
        <v>94.851870778229966</v>
      </c>
      <c r="AY301" s="220">
        <v>94.851870778229966</v>
      </c>
      <c r="AZ301" s="220">
        <v>94.851870778229966</v>
      </c>
      <c r="BA301" s="220">
        <v>94.851870778229966</v>
      </c>
      <c r="BB301" s="220">
        <v>94.851870778229966</v>
      </c>
      <c r="BC301" s="220">
        <v>94.851870778229966</v>
      </c>
      <c r="BD301" s="220">
        <v>94.851870778229966</v>
      </c>
      <c r="BE301" s="220">
        <v>94.851870778229966</v>
      </c>
      <c r="BF301" s="220">
        <v>94.851870778229951</v>
      </c>
      <c r="BG301" s="220">
        <v>94.851870778229951</v>
      </c>
      <c r="BH301" s="220">
        <v>94.851870778229951</v>
      </c>
      <c r="BI301" s="220">
        <v>94.851870778229951</v>
      </c>
      <c r="BJ301" s="220">
        <v>94.851870778229951</v>
      </c>
      <c r="BK301" s="220">
        <v>94.851870778229966</v>
      </c>
      <c r="BL301" s="220">
        <v>94.851870778229966</v>
      </c>
      <c r="BM301" s="220">
        <v>94.851870778229966</v>
      </c>
      <c r="BN301" s="220">
        <v>94.851870778229966</v>
      </c>
      <c r="BO301" s="220">
        <v>94.851870778229966</v>
      </c>
      <c r="BP301" s="220">
        <v>94.851870778229966</v>
      </c>
      <c r="BQ301" s="220">
        <v>94.851870778229966</v>
      </c>
      <c r="BR301" s="220">
        <v>94.851870778229966</v>
      </c>
      <c r="BS301" s="220">
        <v>94.851870778229966</v>
      </c>
      <c r="BT301" s="220">
        <v>94.851870778229966</v>
      </c>
      <c r="BU301" s="220">
        <v>94.851870778229951</v>
      </c>
      <c r="BV301" s="220">
        <v>94.851870778229951</v>
      </c>
      <c r="BW301" s="220">
        <v>94.851870778229951</v>
      </c>
      <c r="BX301" s="220">
        <v>94.851870778229951</v>
      </c>
      <c r="BY301" s="220">
        <v>94.851870778229951</v>
      </c>
      <c r="BZ301" s="220">
        <v>94.851870778229951</v>
      </c>
    </row>
    <row r="302" spans="1:78" ht="15" customHeight="1" x14ac:dyDescent="0.2">
      <c r="A302" s="179" t="s">
        <v>8</v>
      </c>
      <c r="B302" s="216"/>
      <c r="C302" s="216"/>
      <c r="D302" s="216"/>
      <c r="E302" s="216"/>
      <c r="F302" s="216"/>
      <c r="G302" s="216"/>
      <c r="H302" s="220">
        <v>99</v>
      </c>
      <c r="I302" s="220">
        <v>98.959086254794499</v>
      </c>
      <c r="J302" s="220">
        <v>98.918172509588999</v>
      </c>
      <c r="K302" s="220">
        <v>98.877258764383498</v>
      </c>
      <c r="L302" s="220">
        <v>98.836345019177998</v>
      </c>
      <c r="M302" s="220">
        <v>98.795431273972497</v>
      </c>
      <c r="N302" s="220">
        <v>98.754517528766996</v>
      </c>
      <c r="O302" s="220">
        <v>98.713603783561496</v>
      </c>
      <c r="P302" s="220">
        <v>98.672690038355995</v>
      </c>
      <c r="Q302" s="220">
        <v>98.631776293150494</v>
      </c>
      <c r="R302" s="220">
        <v>98.59086254794498</v>
      </c>
      <c r="S302" s="220">
        <v>98.211276236218538</v>
      </c>
      <c r="T302" s="220">
        <v>97.831689924492096</v>
      </c>
      <c r="U302" s="220">
        <v>97.452103612765654</v>
      </c>
      <c r="V302" s="220">
        <v>97.072517301039213</v>
      </c>
      <c r="W302" s="220">
        <v>96.692930989312757</v>
      </c>
      <c r="X302" s="220">
        <v>96.313344677586315</v>
      </c>
      <c r="Y302" s="220">
        <v>95.933758365859873</v>
      </c>
      <c r="Z302" s="220">
        <v>95.554172054133431</v>
      </c>
      <c r="AA302" s="220">
        <v>95.17458574240699</v>
      </c>
      <c r="AB302" s="220">
        <v>94.794999430680534</v>
      </c>
      <c r="AC302" s="220">
        <v>94.794999430680534</v>
      </c>
      <c r="AD302" s="220">
        <v>94.794999430680534</v>
      </c>
      <c r="AE302" s="220">
        <v>94.794999430680534</v>
      </c>
      <c r="AF302" s="220">
        <v>94.794999430680534</v>
      </c>
      <c r="AG302" s="220">
        <v>94.794999430680534</v>
      </c>
      <c r="AH302" s="220">
        <v>94.794999430680534</v>
      </c>
      <c r="AI302" s="220">
        <v>94.794999430680534</v>
      </c>
      <c r="AJ302" s="220">
        <v>94.794999430680534</v>
      </c>
      <c r="AK302" s="220">
        <v>94.794999430680534</v>
      </c>
      <c r="AL302" s="220">
        <v>94.794999430680519</v>
      </c>
      <c r="AM302" s="220">
        <v>94.794999430680519</v>
      </c>
      <c r="AN302" s="220">
        <v>94.794999430680519</v>
      </c>
      <c r="AO302" s="220">
        <v>94.794999430680519</v>
      </c>
      <c r="AP302" s="220">
        <v>94.794999430680519</v>
      </c>
      <c r="AQ302" s="220">
        <v>94.794999430680534</v>
      </c>
      <c r="AR302" s="220">
        <v>94.794999430680534</v>
      </c>
      <c r="AS302" s="220">
        <v>94.794999430680534</v>
      </c>
      <c r="AT302" s="220">
        <v>94.794999430680534</v>
      </c>
      <c r="AU302" s="220">
        <v>94.794999430680534</v>
      </c>
      <c r="AV302" s="220">
        <v>94.794999430680534</v>
      </c>
      <c r="AW302" s="220">
        <v>94.794999430680534</v>
      </c>
      <c r="AX302" s="220">
        <v>94.794999430680534</v>
      </c>
      <c r="AY302" s="220">
        <v>94.794999430680534</v>
      </c>
      <c r="AZ302" s="220">
        <v>94.794999430680534</v>
      </c>
      <c r="BA302" s="220">
        <v>94.794999430680519</v>
      </c>
      <c r="BB302" s="220">
        <v>94.794999430680519</v>
      </c>
      <c r="BC302" s="220">
        <v>94.794999430680519</v>
      </c>
      <c r="BD302" s="220">
        <v>94.794999430680519</v>
      </c>
      <c r="BE302" s="220">
        <v>94.794999430680519</v>
      </c>
      <c r="BF302" s="220">
        <v>94.794999430680534</v>
      </c>
      <c r="BG302" s="220">
        <v>94.794999430680534</v>
      </c>
      <c r="BH302" s="220">
        <v>94.794999430680534</v>
      </c>
      <c r="BI302" s="220">
        <v>94.794999430680534</v>
      </c>
      <c r="BJ302" s="220">
        <v>94.794999430680534</v>
      </c>
      <c r="BK302" s="220">
        <v>94.794999430680519</v>
      </c>
      <c r="BL302" s="220">
        <v>94.794999430680519</v>
      </c>
      <c r="BM302" s="220">
        <v>94.794999430680519</v>
      </c>
      <c r="BN302" s="220">
        <v>94.794999430680519</v>
      </c>
      <c r="BO302" s="220">
        <v>94.794999430680519</v>
      </c>
      <c r="BP302" s="220">
        <v>94.794999430680534</v>
      </c>
      <c r="BQ302" s="220">
        <v>94.794999430680534</v>
      </c>
      <c r="BR302" s="220">
        <v>94.794999430680534</v>
      </c>
      <c r="BS302" s="220">
        <v>94.794999430680534</v>
      </c>
      <c r="BT302" s="220">
        <v>94.794999430680534</v>
      </c>
      <c r="BU302" s="220">
        <v>94.794999430680534</v>
      </c>
      <c r="BV302" s="220">
        <v>94.794999430680534</v>
      </c>
      <c r="BW302" s="220">
        <v>94.794999430680534</v>
      </c>
      <c r="BX302" s="220">
        <v>94.794999430680534</v>
      </c>
      <c r="BY302" s="220">
        <v>94.794999430680534</v>
      </c>
      <c r="BZ302" s="220">
        <v>94.794999430680519</v>
      </c>
    </row>
    <row r="303" spans="1:78" ht="15" customHeight="1" x14ac:dyDescent="0.2">
      <c r="A303" s="179" t="s">
        <v>9</v>
      </c>
      <c r="B303" s="216"/>
      <c r="C303" s="216"/>
      <c r="D303" s="216"/>
      <c r="E303" s="216"/>
      <c r="F303" s="216"/>
      <c r="G303" s="216"/>
      <c r="H303" s="220">
        <v>99</v>
      </c>
      <c r="I303" s="220">
        <v>98.95281684147821</v>
      </c>
      <c r="J303" s="220">
        <v>98.90563368295642</v>
      </c>
      <c r="K303" s="220">
        <v>98.85845052443463</v>
      </c>
      <c r="L303" s="220">
        <v>98.81126736591284</v>
      </c>
      <c r="M303" s="220">
        <v>98.764084207391022</v>
      </c>
      <c r="N303" s="220">
        <v>98.716901048869232</v>
      </c>
      <c r="O303" s="220">
        <v>98.669717890347442</v>
      </c>
      <c r="P303" s="220">
        <v>98.622534731825652</v>
      </c>
      <c r="Q303" s="220">
        <v>98.575351573303863</v>
      </c>
      <c r="R303" s="220">
        <v>98.528168414782044</v>
      </c>
      <c r="S303" s="220">
        <v>98.079127244052586</v>
      </c>
      <c r="T303" s="220">
        <v>97.630086073323127</v>
      </c>
      <c r="U303" s="220">
        <v>97.181044902593669</v>
      </c>
      <c r="V303" s="220">
        <v>96.732003731864211</v>
      </c>
      <c r="W303" s="220">
        <v>96.282962561134724</v>
      </c>
      <c r="X303" s="220">
        <v>95.833921390405251</v>
      </c>
      <c r="Y303" s="220">
        <v>95.384880219675779</v>
      </c>
      <c r="Z303" s="220">
        <v>94.935839048946306</v>
      </c>
      <c r="AA303" s="220">
        <v>94.486797878216834</v>
      </c>
      <c r="AB303" s="220">
        <v>94.037756707487389</v>
      </c>
      <c r="AC303" s="220">
        <v>94.037756707487389</v>
      </c>
      <c r="AD303" s="220">
        <v>94.037756707487389</v>
      </c>
      <c r="AE303" s="220">
        <v>94.037756707487389</v>
      </c>
      <c r="AF303" s="220">
        <v>94.037756707487389</v>
      </c>
      <c r="AG303" s="220">
        <v>94.037756707487404</v>
      </c>
      <c r="AH303" s="220">
        <v>94.037756707487404</v>
      </c>
      <c r="AI303" s="220">
        <v>94.037756707487404</v>
      </c>
      <c r="AJ303" s="220">
        <v>94.037756707487404</v>
      </c>
      <c r="AK303" s="220">
        <v>94.037756707487404</v>
      </c>
      <c r="AL303" s="220">
        <v>94.037756707487389</v>
      </c>
      <c r="AM303" s="220">
        <v>94.037756707487389</v>
      </c>
      <c r="AN303" s="220">
        <v>94.037756707487389</v>
      </c>
      <c r="AO303" s="220">
        <v>94.037756707487389</v>
      </c>
      <c r="AP303" s="220">
        <v>94.037756707487389</v>
      </c>
      <c r="AQ303" s="220">
        <v>94.037756707487389</v>
      </c>
      <c r="AR303" s="220">
        <v>94.037756707487389</v>
      </c>
      <c r="AS303" s="220">
        <v>94.037756707487389</v>
      </c>
      <c r="AT303" s="220">
        <v>94.037756707487389</v>
      </c>
      <c r="AU303" s="220">
        <v>94.037756707487389</v>
      </c>
      <c r="AV303" s="220">
        <v>94.037756707487404</v>
      </c>
      <c r="AW303" s="220">
        <v>94.037756707487404</v>
      </c>
      <c r="AX303" s="220">
        <v>94.037756707487404</v>
      </c>
      <c r="AY303" s="220">
        <v>94.037756707487404</v>
      </c>
      <c r="AZ303" s="220">
        <v>94.037756707487404</v>
      </c>
      <c r="BA303" s="220">
        <v>94.037756707487404</v>
      </c>
      <c r="BB303" s="220">
        <v>94.037756707487404</v>
      </c>
      <c r="BC303" s="220">
        <v>94.037756707487404</v>
      </c>
      <c r="BD303" s="220">
        <v>94.037756707487404</v>
      </c>
      <c r="BE303" s="220">
        <v>94.037756707487404</v>
      </c>
      <c r="BF303" s="220">
        <v>94.037756707487389</v>
      </c>
      <c r="BG303" s="220">
        <v>94.037756707487389</v>
      </c>
      <c r="BH303" s="220">
        <v>94.037756707487389</v>
      </c>
      <c r="BI303" s="220">
        <v>94.037756707487389</v>
      </c>
      <c r="BJ303" s="220">
        <v>94.037756707487389</v>
      </c>
      <c r="BK303" s="220">
        <v>94.037756707487404</v>
      </c>
      <c r="BL303" s="220">
        <v>94.037756707487404</v>
      </c>
      <c r="BM303" s="220">
        <v>94.037756707487404</v>
      </c>
      <c r="BN303" s="220">
        <v>94.037756707487404</v>
      </c>
      <c r="BO303" s="220">
        <v>94.037756707487404</v>
      </c>
      <c r="BP303" s="220">
        <v>94.037756707487404</v>
      </c>
      <c r="BQ303" s="220">
        <v>94.037756707487404</v>
      </c>
      <c r="BR303" s="220">
        <v>94.037756707487404</v>
      </c>
      <c r="BS303" s="220">
        <v>94.037756707487404</v>
      </c>
      <c r="BT303" s="220">
        <v>94.037756707487404</v>
      </c>
      <c r="BU303" s="220">
        <v>94.037756707487389</v>
      </c>
      <c r="BV303" s="220">
        <v>94.037756707487389</v>
      </c>
      <c r="BW303" s="220">
        <v>94.037756707487389</v>
      </c>
      <c r="BX303" s="220">
        <v>94.037756707487389</v>
      </c>
      <c r="BY303" s="220">
        <v>94.037756707487389</v>
      </c>
      <c r="BZ303" s="220">
        <v>94.037756707487389</v>
      </c>
    </row>
    <row r="304" spans="1:78" ht="15" customHeight="1" x14ac:dyDescent="0.2">
      <c r="A304" s="179" t="s">
        <v>10</v>
      </c>
      <c r="B304" s="216"/>
      <c r="C304" s="216"/>
      <c r="D304" s="216"/>
      <c r="E304" s="216"/>
      <c r="F304" s="216"/>
      <c r="G304" s="216"/>
      <c r="H304" s="220">
        <v>99</v>
      </c>
      <c r="I304" s="220">
        <v>98.820473757275167</v>
      </c>
      <c r="J304" s="220">
        <v>98.640947514550334</v>
      </c>
      <c r="K304" s="220">
        <v>98.4614212718255</v>
      </c>
      <c r="L304" s="220">
        <v>98.281895029100667</v>
      </c>
      <c r="M304" s="220">
        <v>98.10236878637582</v>
      </c>
      <c r="N304" s="220">
        <v>97.922842543650987</v>
      </c>
      <c r="O304" s="220">
        <v>97.743316300926153</v>
      </c>
      <c r="P304" s="220">
        <v>97.56379005820132</v>
      </c>
      <c r="Q304" s="220">
        <v>97.384263815476487</v>
      </c>
      <c r="R304" s="220">
        <v>97.204737572751625</v>
      </c>
      <c r="S304" s="220">
        <v>96.723787219466772</v>
      </c>
      <c r="T304" s="220">
        <v>96.242836866181918</v>
      </c>
      <c r="U304" s="220">
        <v>95.761886512897064</v>
      </c>
      <c r="V304" s="220">
        <v>95.28093615961221</v>
      </c>
      <c r="W304" s="220">
        <v>94.799985806327342</v>
      </c>
      <c r="X304" s="220">
        <v>94.319035453042488</v>
      </c>
      <c r="Y304" s="220">
        <v>93.838085099757635</v>
      </c>
      <c r="Z304" s="220">
        <v>93.357134746472781</v>
      </c>
      <c r="AA304" s="220">
        <v>92.876184393187927</v>
      </c>
      <c r="AB304" s="220">
        <v>92.395234039903059</v>
      </c>
      <c r="AC304" s="220">
        <v>92.395234039903059</v>
      </c>
      <c r="AD304" s="220">
        <v>92.395234039903059</v>
      </c>
      <c r="AE304" s="220">
        <v>92.395234039903059</v>
      </c>
      <c r="AF304" s="220">
        <v>92.395234039903059</v>
      </c>
      <c r="AG304" s="220">
        <v>92.395234039903059</v>
      </c>
      <c r="AH304" s="220">
        <v>92.395234039903059</v>
      </c>
      <c r="AI304" s="220">
        <v>92.395234039903059</v>
      </c>
      <c r="AJ304" s="220">
        <v>92.395234039903059</v>
      </c>
      <c r="AK304" s="220">
        <v>92.395234039903059</v>
      </c>
      <c r="AL304" s="220">
        <v>92.395234039903059</v>
      </c>
      <c r="AM304" s="220">
        <v>92.395234039903059</v>
      </c>
      <c r="AN304" s="220">
        <v>92.395234039903059</v>
      </c>
      <c r="AO304" s="220">
        <v>92.395234039903059</v>
      </c>
      <c r="AP304" s="220">
        <v>92.395234039903059</v>
      </c>
      <c r="AQ304" s="220">
        <v>92.395234039903059</v>
      </c>
      <c r="AR304" s="220">
        <v>92.395234039903059</v>
      </c>
      <c r="AS304" s="220">
        <v>92.395234039903059</v>
      </c>
      <c r="AT304" s="220">
        <v>92.395234039903059</v>
      </c>
      <c r="AU304" s="220">
        <v>92.395234039903059</v>
      </c>
      <c r="AV304" s="220">
        <v>92.395234039903059</v>
      </c>
      <c r="AW304" s="220">
        <v>92.395234039903059</v>
      </c>
      <c r="AX304" s="220">
        <v>92.395234039903059</v>
      </c>
      <c r="AY304" s="220">
        <v>92.395234039903059</v>
      </c>
      <c r="AZ304" s="220">
        <v>92.395234039903059</v>
      </c>
      <c r="BA304" s="220">
        <v>92.395234039903059</v>
      </c>
      <c r="BB304" s="220">
        <v>92.395234039903059</v>
      </c>
      <c r="BC304" s="220">
        <v>92.395234039903059</v>
      </c>
      <c r="BD304" s="220">
        <v>92.395234039903059</v>
      </c>
      <c r="BE304" s="220">
        <v>92.395234039903059</v>
      </c>
      <c r="BF304" s="220">
        <v>92.395234039903059</v>
      </c>
      <c r="BG304" s="220">
        <v>92.395234039903059</v>
      </c>
      <c r="BH304" s="220">
        <v>92.395234039903059</v>
      </c>
      <c r="BI304" s="220">
        <v>92.395234039903059</v>
      </c>
      <c r="BJ304" s="220">
        <v>92.395234039903059</v>
      </c>
      <c r="BK304" s="220">
        <v>92.395234039903059</v>
      </c>
      <c r="BL304" s="220">
        <v>92.395234039903059</v>
      </c>
      <c r="BM304" s="220">
        <v>92.395234039903059</v>
      </c>
      <c r="BN304" s="220">
        <v>92.395234039903059</v>
      </c>
      <c r="BO304" s="220">
        <v>92.395234039903059</v>
      </c>
      <c r="BP304" s="220">
        <v>92.395234039903059</v>
      </c>
      <c r="BQ304" s="220">
        <v>92.395234039903059</v>
      </c>
      <c r="BR304" s="220">
        <v>92.395234039903059</v>
      </c>
      <c r="BS304" s="220">
        <v>92.395234039903059</v>
      </c>
      <c r="BT304" s="220">
        <v>92.395234039903059</v>
      </c>
      <c r="BU304" s="220">
        <v>92.395234039903059</v>
      </c>
      <c r="BV304" s="220">
        <v>92.395234039903059</v>
      </c>
      <c r="BW304" s="220">
        <v>92.395234039903059</v>
      </c>
      <c r="BX304" s="220">
        <v>92.395234039903059</v>
      </c>
      <c r="BY304" s="220">
        <v>92.395234039903059</v>
      </c>
      <c r="BZ304" s="220">
        <v>92.395234039903059</v>
      </c>
    </row>
    <row r="305" spans="1:78" ht="15" customHeight="1" x14ac:dyDescent="0.2">
      <c r="A305" s="179" t="s">
        <v>11</v>
      </c>
      <c r="B305" s="216"/>
      <c r="C305" s="216"/>
      <c r="D305" s="216"/>
      <c r="E305" s="216"/>
      <c r="F305" s="216"/>
      <c r="G305" s="216"/>
      <c r="H305" s="220">
        <v>97.5</v>
      </c>
      <c r="I305" s="220">
        <v>97.160714285714292</v>
      </c>
      <c r="J305" s="220">
        <v>96.821428571428584</v>
      </c>
      <c r="K305" s="220">
        <v>96.482142857142875</v>
      </c>
      <c r="L305" s="220">
        <v>96.142857142857167</v>
      </c>
      <c r="M305" s="220">
        <v>95.803571428571431</v>
      </c>
      <c r="N305" s="220">
        <v>95.464285714285722</v>
      </c>
      <c r="O305" s="220">
        <v>95.125000000000014</v>
      </c>
      <c r="P305" s="220">
        <v>94.785714285714306</v>
      </c>
      <c r="Q305" s="220">
        <v>94.446428571428598</v>
      </c>
      <c r="R305" s="220">
        <v>94.107142857142861</v>
      </c>
      <c r="S305" s="220">
        <v>93.565445427760423</v>
      </c>
      <c r="T305" s="220">
        <v>93.023747998377985</v>
      </c>
      <c r="U305" s="220">
        <v>92.482050568995547</v>
      </c>
      <c r="V305" s="220">
        <v>91.940353139613109</v>
      </c>
      <c r="W305" s="220">
        <v>91.398655710230685</v>
      </c>
      <c r="X305" s="220">
        <v>90.856958280848247</v>
      </c>
      <c r="Y305" s="220">
        <v>90.315260851465808</v>
      </c>
      <c r="Z305" s="220">
        <v>89.77356342208337</v>
      </c>
      <c r="AA305" s="220">
        <v>89.231865992700932</v>
      </c>
      <c r="AB305" s="220">
        <v>88.690168563318494</v>
      </c>
      <c r="AC305" s="220">
        <v>88.72866575392986</v>
      </c>
      <c r="AD305" s="220">
        <v>88.767162944541226</v>
      </c>
      <c r="AE305" s="220">
        <v>88.805660135152593</v>
      </c>
      <c r="AF305" s="220">
        <v>88.844157325763959</v>
      </c>
      <c r="AG305" s="220">
        <v>88.882654516375297</v>
      </c>
      <c r="AH305" s="220">
        <v>88.921151706986649</v>
      </c>
      <c r="AI305" s="220">
        <v>88.959648897598001</v>
      </c>
      <c r="AJ305" s="220">
        <v>88.998146088209353</v>
      </c>
      <c r="AK305" s="220">
        <v>89.036643278820705</v>
      </c>
      <c r="AL305" s="220">
        <v>89.075140469432071</v>
      </c>
      <c r="AM305" s="220">
        <v>89.113637660043423</v>
      </c>
      <c r="AN305" s="220">
        <v>89.152134850654775</v>
      </c>
      <c r="AO305" s="220">
        <v>89.190632041266127</v>
      </c>
      <c r="AP305" s="220">
        <v>89.229129231877479</v>
      </c>
      <c r="AQ305" s="220">
        <v>89.26762642248886</v>
      </c>
      <c r="AR305" s="220">
        <v>89.306123613100226</v>
      </c>
      <c r="AS305" s="220">
        <v>89.344620803711592</v>
      </c>
      <c r="AT305" s="220">
        <v>89.383117994322959</v>
      </c>
      <c r="AU305" s="220">
        <v>89.421615184934325</v>
      </c>
      <c r="AV305" s="220">
        <v>89.460112375545663</v>
      </c>
      <c r="AW305" s="220">
        <v>89.498609566157015</v>
      </c>
      <c r="AX305" s="220">
        <v>89.537106756768367</v>
      </c>
      <c r="AY305" s="220">
        <v>89.575603947379719</v>
      </c>
      <c r="AZ305" s="220">
        <v>89.614101137991071</v>
      </c>
      <c r="BA305" s="220">
        <v>89.652598328602451</v>
      </c>
      <c r="BB305" s="220">
        <v>89.691095519213803</v>
      </c>
      <c r="BC305" s="220">
        <v>89.729592709825155</v>
      </c>
      <c r="BD305" s="220">
        <v>89.768089900436507</v>
      </c>
      <c r="BE305" s="220">
        <v>89.806587091047859</v>
      </c>
      <c r="BF305" s="220">
        <v>89.84508428165924</v>
      </c>
      <c r="BG305" s="220">
        <v>89.883581472270606</v>
      </c>
      <c r="BH305" s="220">
        <v>89.922078662881972</v>
      </c>
      <c r="BI305" s="220">
        <v>89.960575853493339</v>
      </c>
      <c r="BJ305" s="220">
        <v>89.999073044104705</v>
      </c>
      <c r="BK305" s="220">
        <v>90.037570234716043</v>
      </c>
      <c r="BL305" s="220">
        <v>90.076067425327395</v>
      </c>
      <c r="BM305" s="220">
        <v>90.114564615938747</v>
      </c>
      <c r="BN305" s="220">
        <v>90.153061806550099</v>
      </c>
      <c r="BO305" s="220">
        <v>90.191558997161451</v>
      </c>
      <c r="BP305" s="220">
        <v>90.230056187772831</v>
      </c>
      <c r="BQ305" s="220">
        <v>90.268553378384183</v>
      </c>
      <c r="BR305" s="220">
        <v>90.307050568995535</v>
      </c>
      <c r="BS305" s="220">
        <v>90.345547759606887</v>
      </c>
      <c r="BT305" s="220">
        <v>90.384044950218239</v>
      </c>
      <c r="BU305" s="220">
        <v>90.42254214082962</v>
      </c>
      <c r="BV305" s="220">
        <v>90.461039331440972</v>
      </c>
      <c r="BW305" s="220">
        <v>90.499536522052324</v>
      </c>
      <c r="BX305" s="220">
        <v>90.538033712663676</v>
      </c>
      <c r="BY305" s="220">
        <v>90.576530903275028</v>
      </c>
      <c r="BZ305" s="220">
        <v>90.615028093886409</v>
      </c>
    </row>
    <row r="306" spans="1:78" ht="15" customHeight="1" x14ac:dyDescent="0.2">
      <c r="A306" s="179" t="s">
        <v>12</v>
      </c>
      <c r="B306" s="216"/>
      <c r="C306" s="216"/>
      <c r="D306" s="216"/>
      <c r="E306" s="216"/>
      <c r="F306" s="216"/>
      <c r="G306" s="216"/>
      <c r="H306" s="220">
        <v>95.5</v>
      </c>
      <c r="I306" s="220">
        <v>95.032254190170306</v>
      </c>
      <c r="J306" s="220">
        <v>94.564508380340612</v>
      </c>
      <c r="K306" s="220">
        <v>94.096762570510919</v>
      </c>
      <c r="L306" s="220">
        <v>93.629016760681225</v>
      </c>
      <c r="M306" s="220">
        <v>93.161270950851531</v>
      </c>
      <c r="N306" s="220">
        <v>92.693525141021837</v>
      </c>
      <c r="O306" s="220">
        <v>92.225779331192143</v>
      </c>
      <c r="P306" s="220">
        <v>91.758033521362449</v>
      </c>
      <c r="Q306" s="220">
        <v>91.290287711532756</v>
      </c>
      <c r="R306" s="220">
        <v>90.822541901703062</v>
      </c>
      <c r="S306" s="220">
        <v>90.179392770079346</v>
      </c>
      <c r="T306" s="220">
        <v>89.53624363845563</v>
      </c>
      <c r="U306" s="220">
        <v>88.893094506831915</v>
      </c>
      <c r="V306" s="220">
        <v>88.249945375208199</v>
      </c>
      <c r="W306" s="220">
        <v>87.606796243584455</v>
      </c>
      <c r="X306" s="220">
        <v>86.963647111960739</v>
      </c>
      <c r="Y306" s="220">
        <v>86.320497980337024</v>
      </c>
      <c r="Z306" s="220">
        <v>85.677348848713308</v>
      </c>
      <c r="AA306" s="220">
        <v>85.034199717089592</v>
      </c>
      <c r="AB306" s="220">
        <v>84.391050585465848</v>
      </c>
      <c r="AC306" s="220">
        <v>84.401199742374743</v>
      </c>
      <c r="AD306" s="220">
        <v>84.411348899283638</v>
      </c>
      <c r="AE306" s="220">
        <v>84.421498056192533</v>
      </c>
      <c r="AF306" s="220">
        <v>84.431647213101428</v>
      </c>
      <c r="AG306" s="220">
        <v>84.441796370010351</v>
      </c>
      <c r="AH306" s="220">
        <v>84.45194552691926</v>
      </c>
      <c r="AI306" s="220">
        <v>84.46209468382817</v>
      </c>
      <c r="AJ306" s="220">
        <v>84.472243840737079</v>
      </c>
      <c r="AK306" s="220">
        <v>84.482392997645988</v>
      </c>
      <c r="AL306" s="220">
        <v>84.492542154554883</v>
      </c>
      <c r="AM306" s="220">
        <v>84.502691311463778</v>
      </c>
      <c r="AN306" s="220">
        <v>84.512840468372673</v>
      </c>
      <c r="AO306" s="220">
        <v>84.522989625281568</v>
      </c>
      <c r="AP306" s="220">
        <v>84.533138782190463</v>
      </c>
      <c r="AQ306" s="220">
        <v>84.543287939099386</v>
      </c>
      <c r="AR306" s="220">
        <v>84.553437096008281</v>
      </c>
      <c r="AS306" s="220">
        <v>84.563586252917176</v>
      </c>
      <c r="AT306" s="220">
        <v>84.573735409826071</v>
      </c>
      <c r="AU306" s="220">
        <v>84.583884566734966</v>
      </c>
      <c r="AV306" s="220">
        <v>84.594033723643889</v>
      </c>
      <c r="AW306" s="220">
        <v>84.604182880552798</v>
      </c>
      <c r="AX306" s="220">
        <v>84.614332037461708</v>
      </c>
      <c r="AY306" s="220">
        <v>84.624481194370617</v>
      </c>
      <c r="AZ306" s="220">
        <v>84.634630351279526</v>
      </c>
      <c r="BA306" s="220">
        <v>84.644779508188407</v>
      </c>
      <c r="BB306" s="220">
        <v>84.654928665097316</v>
      </c>
      <c r="BC306" s="220">
        <v>84.665077822006225</v>
      </c>
      <c r="BD306" s="220">
        <v>84.675226978915134</v>
      </c>
      <c r="BE306" s="220">
        <v>84.685376135824043</v>
      </c>
      <c r="BF306" s="220">
        <v>84.695525292732938</v>
      </c>
      <c r="BG306" s="220">
        <v>84.705674449641833</v>
      </c>
      <c r="BH306" s="220">
        <v>84.715823606550728</v>
      </c>
      <c r="BI306" s="220">
        <v>84.725972763459623</v>
      </c>
      <c r="BJ306" s="220">
        <v>84.736121920368518</v>
      </c>
      <c r="BK306" s="220">
        <v>84.746271077277441</v>
      </c>
      <c r="BL306" s="220">
        <v>84.756420234186336</v>
      </c>
      <c r="BM306" s="220">
        <v>84.766569391095231</v>
      </c>
      <c r="BN306" s="220">
        <v>84.776718548004126</v>
      </c>
      <c r="BO306" s="220">
        <v>84.786867704913021</v>
      </c>
      <c r="BP306" s="220">
        <v>84.797016861821945</v>
      </c>
      <c r="BQ306" s="220">
        <v>84.807166018730854</v>
      </c>
      <c r="BR306" s="220">
        <v>84.817315175639763</v>
      </c>
      <c r="BS306" s="220">
        <v>84.827464332548672</v>
      </c>
      <c r="BT306" s="220">
        <v>84.837613489457581</v>
      </c>
      <c r="BU306" s="220">
        <v>84.847762646366462</v>
      </c>
      <c r="BV306" s="220">
        <v>84.857911803275371</v>
      </c>
      <c r="BW306" s="220">
        <v>84.86806096018428</v>
      </c>
      <c r="BX306" s="220">
        <v>84.87821011709319</v>
      </c>
      <c r="BY306" s="220">
        <v>84.888359274002099</v>
      </c>
      <c r="BZ306" s="220">
        <v>84.898508430910979</v>
      </c>
    </row>
    <row r="307" spans="1:78" ht="15" customHeight="1" x14ac:dyDescent="0.2">
      <c r="A307" s="179" t="s">
        <v>13</v>
      </c>
      <c r="B307" s="216"/>
      <c r="C307" s="216"/>
      <c r="D307" s="216"/>
      <c r="E307" s="216"/>
      <c r="F307" s="216"/>
      <c r="G307" s="216"/>
      <c r="H307" s="220">
        <v>93.5</v>
      </c>
      <c r="I307" s="220">
        <v>92.657142857142858</v>
      </c>
      <c r="J307" s="220">
        <v>91.814285714285717</v>
      </c>
      <c r="K307" s="220">
        <v>90.971428571428575</v>
      </c>
      <c r="L307" s="220">
        <v>90.128571428571433</v>
      </c>
      <c r="M307" s="220">
        <v>89.285714285714278</v>
      </c>
      <c r="N307" s="220">
        <v>88.442857142857136</v>
      </c>
      <c r="O307" s="220">
        <v>87.6</v>
      </c>
      <c r="P307" s="220">
        <v>86.757142857142853</v>
      </c>
      <c r="Q307" s="220">
        <v>85.914285714285711</v>
      </c>
      <c r="R307" s="220">
        <v>85.071428571428569</v>
      </c>
      <c r="S307" s="220">
        <v>83.898754167751463</v>
      </c>
      <c r="T307" s="220">
        <v>82.726079764074356</v>
      </c>
      <c r="U307" s="220">
        <v>81.55340536039725</v>
      </c>
      <c r="V307" s="220">
        <v>80.380730956720143</v>
      </c>
      <c r="W307" s="220">
        <v>79.208056553043036</v>
      </c>
      <c r="X307" s="220">
        <v>78.03538214936593</v>
      </c>
      <c r="Y307" s="220">
        <v>76.862707745688823</v>
      </c>
      <c r="Z307" s="220">
        <v>75.690033342011716</v>
      </c>
      <c r="AA307" s="220">
        <v>74.51735893833461</v>
      </c>
      <c r="AB307" s="220">
        <v>73.344684534657489</v>
      </c>
      <c r="AC307" s="220">
        <v>73.372273125746531</v>
      </c>
      <c r="AD307" s="220">
        <v>73.399861716835574</v>
      </c>
      <c r="AE307" s="220">
        <v>73.427450307924616</v>
      </c>
      <c r="AF307" s="220">
        <v>73.455038899013658</v>
      </c>
      <c r="AG307" s="220">
        <v>73.482627490102701</v>
      </c>
      <c r="AH307" s="220">
        <v>73.510216081191743</v>
      </c>
      <c r="AI307" s="220">
        <v>73.537804672280785</v>
      </c>
      <c r="AJ307" s="220">
        <v>73.565393263369828</v>
      </c>
      <c r="AK307" s="220">
        <v>73.59298185445887</v>
      </c>
      <c r="AL307" s="220">
        <v>73.620570445547912</v>
      </c>
      <c r="AM307" s="220">
        <v>73.648159036636955</v>
      </c>
      <c r="AN307" s="220">
        <v>73.675747627725997</v>
      </c>
      <c r="AO307" s="220">
        <v>73.703336218815039</v>
      </c>
      <c r="AP307" s="220">
        <v>73.730924809904081</v>
      </c>
      <c r="AQ307" s="220">
        <v>73.75851340099311</v>
      </c>
      <c r="AR307" s="220">
        <v>73.786101992082152</v>
      </c>
      <c r="AS307" s="220">
        <v>73.813690583171194</v>
      </c>
      <c r="AT307" s="220">
        <v>73.841279174260237</v>
      </c>
      <c r="AU307" s="220">
        <v>73.868867765349279</v>
      </c>
      <c r="AV307" s="220">
        <v>73.896456356438335</v>
      </c>
      <c r="AW307" s="220">
        <v>73.924044947527378</v>
      </c>
      <c r="AX307" s="220">
        <v>73.95163353861642</v>
      </c>
      <c r="AY307" s="220">
        <v>73.979222129705462</v>
      </c>
      <c r="AZ307" s="220">
        <v>74.006810720794505</v>
      </c>
      <c r="BA307" s="220">
        <v>74.034399311883533</v>
      </c>
      <c r="BB307" s="220">
        <v>74.061987902972575</v>
      </c>
      <c r="BC307" s="220">
        <v>74.089576494061617</v>
      </c>
      <c r="BD307" s="220">
        <v>74.11716508515066</v>
      </c>
      <c r="BE307" s="220">
        <v>74.144753676239702</v>
      </c>
      <c r="BF307" s="220">
        <v>74.172342267328744</v>
      </c>
      <c r="BG307" s="220">
        <v>74.199930858417787</v>
      </c>
      <c r="BH307" s="220">
        <v>74.227519449506829</v>
      </c>
      <c r="BI307" s="220">
        <v>74.255108040595871</v>
      </c>
      <c r="BJ307" s="220">
        <v>74.282696631684914</v>
      </c>
      <c r="BK307" s="220">
        <v>74.310285222773956</v>
      </c>
      <c r="BL307" s="220">
        <v>74.337873813862998</v>
      </c>
      <c r="BM307" s="220">
        <v>74.365462404952041</v>
      </c>
      <c r="BN307" s="220">
        <v>74.393050996041083</v>
      </c>
      <c r="BO307" s="220">
        <v>74.420639587130125</v>
      </c>
      <c r="BP307" s="220">
        <v>74.448228178219168</v>
      </c>
      <c r="BQ307" s="220">
        <v>74.47581676930821</v>
      </c>
      <c r="BR307" s="220">
        <v>74.503405360397252</v>
      </c>
      <c r="BS307" s="220">
        <v>74.530993951486295</v>
      </c>
      <c r="BT307" s="220">
        <v>74.558582542575337</v>
      </c>
      <c r="BU307" s="220">
        <v>74.586171133664365</v>
      </c>
      <c r="BV307" s="220">
        <v>74.613759724753407</v>
      </c>
      <c r="BW307" s="220">
        <v>74.64134831584245</v>
      </c>
      <c r="BX307" s="220">
        <v>74.668936906931492</v>
      </c>
      <c r="BY307" s="220">
        <v>74.696525498020534</v>
      </c>
      <c r="BZ307" s="220">
        <v>74.724114089109591</v>
      </c>
    </row>
    <row r="308" spans="1:78" ht="15" customHeight="1" x14ac:dyDescent="0.2">
      <c r="A308" s="179" t="s">
        <v>14</v>
      </c>
      <c r="B308" s="216"/>
      <c r="C308" s="216"/>
      <c r="D308" s="216"/>
      <c r="E308" s="216"/>
      <c r="F308" s="216"/>
      <c r="G308" s="216"/>
      <c r="H308" s="220">
        <v>90.5</v>
      </c>
      <c r="I308" s="220">
        <v>89.353571428571428</v>
      </c>
      <c r="J308" s="220">
        <v>88.207142857142856</v>
      </c>
      <c r="K308" s="220">
        <v>87.060714285714283</v>
      </c>
      <c r="L308" s="220">
        <v>85.914285714285711</v>
      </c>
      <c r="M308" s="220">
        <v>84.767857142857139</v>
      </c>
      <c r="N308" s="220">
        <v>83.621428571428567</v>
      </c>
      <c r="O308" s="220">
        <v>82.474999999999994</v>
      </c>
      <c r="P308" s="220">
        <v>81.328571428571422</v>
      </c>
      <c r="Q308" s="220">
        <v>80.18214285714285</v>
      </c>
      <c r="R308" s="220">
        <v>79.035714285714292</v>
      </c>
      <c r="S308" s="220">
        <v>77.377183198123689</v>
      </c>
      <c r="T308" s="220">
        <v>75.718652110533085</v>
      </c>
      <c r="U308" s="220">
        <v>74.060121022942482</v>
      </c>
      <c r="V308" s="220">
        <v>72.401589935351879</v>
      </c>
      <c r="W308" s="220">
        <v>70.743058847761304</v>
      </c>
      <c r="X308" s="220">
        <v>69.084527760170715</v>
      </c>
      <c r="Y308" s="220">
        <v>67.425996672580112</v>
      </c>
      <c r="Z308" s="220">
        <v>65.767465584989509</v>
      </c>
      <c r="AA308" s="220">
        <v>64.108934497398906</v>
      </c>
      <c r="AB308" s="220">
        <v>62.450403409808324</v>
      </c>
      <c r="AC308" s="220">
        <v>62.492896686311518</v>
      </c>
      <c r="AD308" s="220">
        <v>62.535389962814712</v>
      </c>
      <c r="AE308" s="220">
        <v>62.577883239317906</v>
      </c>
      <c r="AF308" s="220">
        <v>62.6203765158211</v>
      </c>
      <c r="AG308" s="220">
        <v>62.662869792324294</v>
      </c>
      <c r="AH308" s="220">
        <v>62.705363068827488</v>
      </c>
      <c r="AI308" s="220">
        <v>62.747856345330682</v>
      </c>
      <c r="AJ308" s="220">
        <v>62.790349621833876</v>
      </c>
      <c r="AK308" s="220">
        <v>62.83284289833707</v>
      </c>
      <c r="AL308" s="220">
        <v>62.875336174840271</v>
      </c>
      <c r="AM308" s="220">
        <v>62.917829451343465</v>
      </c>
      <c r="AN308" s="220">
        <v>62.960322727846659</v>
      </c>
      <c r="AO308" s="220">
        <v>63.002816004349853</v>
      </c>
      <c r="AP308" s="220">
        <v>63.045309280853047</v>
      </c>
      <c r="AQ308" s="220">
        <v>63.087802557356241</v>
      </c>
      <c r="AR308" s="220">
        <v>63.130295833859435</v>
      </c>
      <c r="AS308" s="220">
        <v>63.172789110362629</v>
      </c>
      <c r="AT308" s="220">
        <v>63.215282386865823</v>
      </c>
      <c r="AU308" s="220">
        <v>63.257775663369017</v>
      </c>
      <c r="AV308" s="220">
        <v>63.300268939872218</v>
      </c>
      <c r="AW308" s="220">
        <v>63.342762216375412</v>
      </c>
      <c r="AX308" s="220">
        <v>63.385255492878606</v>
      </c>
      <c r="AY308" s="220">
        <v>63.4277487693818</v>
      </c>
      <c r="AZ308" s="220">
        <v>63.470242045884994</v>
      </c>
      <c r="BA308" s="220">
        <v>63.512735322388188</v>
      </c>
      <c r="BB308" s="220">
        <v>63.555228598891382</v>
      </c>
      <c r="BC308" s="220">
        <v>63.597721875394576</v>
      </c>
      <c r="BD308" s="220">
        <v>63.64021515189777</v>
      </c>
      <c r="BE308" s="220">
        <v>63.682708428400964</v>
      </c>
      <c r="BF308" s="220">
        <v>63.725201704904158</v>
      </c>
      <c r="BG308" s="220">
        <v>63.767694981407352</v>
      </c>
      <c r="BH308" s="220">
        <v>63.810188257910546</v>
      </c>
      <c r="BI308" s="220">
        <v>63.85268153441374</v>
      </c>
      <c r="BJ308" s="220">
        <v>63.895174810916934</v>
      </c>
      <c r="BK308" s="220">
        <v>63.937668087420128</v>
      </c>
      <c r="BL308" s="220">
        <v>63.980161363923322</v>
      </c>
      <c r="BM308" s="220">
        <v>64.022654640426524</v>
      </c>
      <c r="BN308" s="220">
        <v>64.065147916929718</v>
      </c>
      <c r="BO308" s="220">
        <v>64.107641193432912</v>
      </c>
      <c r="BP308" s="220">
        <v>64.150134469936106</v>
      </c>
      <c r="BQ308" s="220">
        <v>64.1926277464393</v>
      </c>
      <c r="BR308" s="220">
        <v>64.235121022942494</v>
      </c>
      <c r="BS308" s="220">
        <v>64.277614299445688</v>
      </c>
      <c r="BT308" s="220">
        <v>64.320107575948882</v>
      </c>
      <c r="BU308" s="220">
        <v>64.362600852452076</v>
      </c>
      <c r="BV308" s="220">
        <v>64.40509412895527</v>
      </c>
      <c r="BW308" s="220">
        <v>64.447587405458464</v>
      </c>
      <c r="BX308" s="220">
        <v>64.490080681961658</v>
      </c>
      <c r="BY308" s="220">
        <v>64.532573958464852</v>
      </c>
      <c r="BZ308" s="220">
        <v>64.575067234968046</v>
      </c>
    </row>
    <row r="309" spans="1:78" ht="15" customHeight="1" x14ac:dyDescent="0.2">
      <c r="A309" s="179" t="s">
        <v>15</v>
      </c>
      <c r="B309" s="216"/>
      <c r="C309" s="216"/>
      <c r="D309" s="216"/>
      <c r="E309" s="216"/>
      <c r="F309" s="216"/>
      <c r="G309" s="216"/>
      <c r="H309" s="220">
        <v>86.5</v>
      </c>
      <c r="I309" s="220">
        <v>84.89565096211733</v>
      </c>
      <c r="J309" s="220">
        <v>83.291301924234659</v>
      </c>
      <c r="K309" s="220">
        <v>81.686952886351989</v>
      </c>
      <c r="L309" s="220">
        <v>80.082603848469319</v>
      </c>
      <c r="M309" s="220">
        <v>78.478254810586634</v>
      </c>
      <c r="N309" s="220">
        <v>76.873905772703964</v>
      </c>
      <c r="O309" s="220">
        <v>75.269556734821293</v>
      </c>
      <c r="P309" s="220">
        <v>73.665207696938623</v>
      </c>
      <c r="Q309" s="220">
        <v>72.060858659055953</v>
      </c>
      <c r="R309" s="220">
        <v>70.456509621173268</v>
      </c>
      <c r="S309" s="220">
        <v>68.408772403336869</v>
      </c>
      <c r="T309" s="220">
        <v>66.361035185500469</v>
      </c>
      <c r="U309" s="220">
        <v>64.31329796766407</v>
      </c>
      <c r="V309" s="220">
        <v>62.265560749827664</v>
      </c>
      <c r="W309" s="220">
        <v>60.217823531991243</v>
      </c>
      <c r="X309" s="220">
        <v>58.170086314154837</v>
      </c>
      <c r="Y309" s="220">
        <v>56.12234909631843</v>
      </c>
      <c r="Z309" s="220">
        <v>54.074611878482024</v>
      </c>
      <c r="AA309" s="220">
        <v>52.026874660645618</v>
      </c>
      <c r="AB309" s="220">
        <v>49.979137442809225</v>
      </c>
      <c r="AC309" s="220">
        <v>50.012818485429072</v>
      </c>
      <c r="AD309" s="220">
        <v>50.046499528048919</v>
      </c>
      <c r="AE309" s="220">
        <v>50.080180570668766</v>
      </c>
      <c r="AF309" s="220">
        <v>50.113861613288613</v>
      </c>
      <c r="AG309" s="220">
        <v>50.147542655908453</v>
      </c>
      <c r="AH309" s="220">
        <v>50.181223698528299</v>
      </c>
      <c r="AI309" s="220">
        <v>50.214904741148146</v>
      </c>
      <c r="AJ309" s="220">
        <v>50.248585783767993</v>
      </c>
      <c r="AK309" s="220">
        <v>50.28226682638784</v>
      </c>
      <c r="AL309" s="220">
        <v>50.315947869007687</v>
      </c>
      <c r="AM309" s="220">
        <v>50.349628911627534</v>
      </c>
      <c r="AN309" s="220">
        <v>50.38330995424738</v>
      </c>
      <c r="AO309" s="220">
        <v>50.416990996867227</v>
      </c>
      <c r="AP309" s="220">
        <v>50.450672039487074</v>
      </c>
      <c r="AQ309" s="220">
        <v>50.484353082106921</v>
      </c>
      <c r="AR309" s="220">
        <v>50.518034124726768</v>
      </c>
      <c r="AS309" s="220">
        <v>50.551715167346615</v>
      </c>
      <c r="AT309" s="220">
        <v>50.585396209966461</v>
      </c>
      <c r="AU309" s="220">
        <v>50.619077252586308</v>
      </c>
      <c r="AV309" s="220">
        <v>50.652758295206148</v>
      </c>
      <c r="AW309" s="220">
        <v>50.686439337825995</v>
      </c>
      <c r="AX309" s="220">
        <v>50.720120380445842</v>
      </c>
      <c r="AY309" s="220">
        <v>50.753801423065688</v>
      </c>
      <c r="AZ309" s="220">
        <v>50.787482465685535</v>
      </c>
      <c r="BA309" s="220">
        <v>50.821163508305382</v>
      </c>
      <c r="BB309" s="220">
        <v>50.854844550925229</v>
      </c>
      <c r="BC309" s="220">
        <v>50.888525593545076</v>
      </c>
      <c r="BD309" s="220">
        <v>50.922206636164923</v>
      </c>
      <c r="BE309" s="220">
        <v>50.955887678784769</v>
      </c>
      <c r="BF309" s="220">
        <v>50.989568721404609</v>
      </c>
      <c r="BG309" s="220">
        <v>51.023249764024456</v>
      </c>
      <c r="BH309" s="220">
        <v>51.056930806644303</v>
      </c>
      <c r="BI309" s="220">
        <v>51.09061184926415</v>
      </c>
      <c r="BJ309" s="220">
        <v>51.124292891883997</v>
      </c>
      <c r="BK309" s="220">
        <v>51.157973934503843</v>
      </c>
      <c r="BL309" s="220">
        <v>51.19165497712369</v>
      </c>
      <c r="BM309" s="220">
        <v>51.225336019743537</v>
      </c>
      <c r="BN309" s="220">
        <v>51.259017062363384</v>
      </c>
      <c r="BO309" s="220">
        <v>51.292698104983231</v>
      </c>
      <c r="BP309" s="220">
        <v>51.326379147603078</v>
      </c>
      <c r="BQ309" s="220">
        <v>51.360060190222924</v>
      </c>
      <c r="BR309" s="220">
        <v>51.393741232842771</v>
      </c>
      <c r="BS309" s="220">
        <v>51.427422275462618</v>
      </c>
      <c r="BT309" s="220">
        <v>51.461103318082465</v>
      </c>
      <c r="BU309" s="220">
        <v>51.494784360702305</v>
      </c>
      <c r="BV309" s="220">
        <v>51.528465403322151</v>
      </c>
      <c r="BW309" s="220">
        <v>51.562146445941998</v>
      </c>
      <c r="BX309" s="220">
        <v>51.595827488561845</v>
      </c>
      <c r="BY309" s="220">
        <v>51.629508531181692</v>
      </c>
      <c r="BZ309" s="220">
        <v>51.663189573801539</v>
      </c>
    </row>
    <row r="310" spans="1:78" ht="15" customHeight="1" x14ac:dyDescent="0.2">
      <c r="A310" s="179" t="s">
        <v>47</v>
      </c>
      <c r="B310" s="216"/>
      <c r="C310" s="216"/>
      <c r="D310" s="216"/>
      <c r="E310" s="216"/>
      <c r="F310" s="216"/>
      <c r="G310" s="216"/>
      <c r="H310" s="220">
        <v>81.5</v>
      </c>
      <c r="I310" s="220">
        <v>79.585714285714289</v>
      </c>
      <c r="J310" s="220">
        <v>77.671428571428578</v>
      </c>
      <c r="K310" s="220">
        <v>75.757142857142867</v>
      </c>
      <c r="L310" s="220">
        <v>73.842857142857156</v>
      </c>
      <c r="M310" s="220">
        <v>71.928571428571431</v>
      </c>
      <c r="N310" s="220">
        <v>70.01428571428572</v>
      </c>
      <c r="O310" s="220">
        <v>68.100000000000009</v>
      </c>
      <c r="P310" s="220">
        <v>66.185714285714297</v>
      </c>
      <c r="Q310" s="220">
        <v>64.271428571428586</v>
      </c>
      <c r="R310" s="220">
        <v>62.357142857142854</v>
      </c>
      <c r="S310" s="220">
        <v>59.558367468276053</v>
      </c>
      <c r="T310" s="220">
        <v>56.759592079409252</v>
      </c>
      <c r="U310" s="220">
        <v>53.960816690542451</v>
      </c>
      <c r="V310" s="220">
        <v>51.16204130167565</v>
      </c>
      <c r="W310" s="220">
        <v>48.363265912808849</v>
      </c>
      <c r="X310" s="220">
        <v>45.564490523942048</v>
      </c>
      <c r="Y310" s="220">
        <v>42.765715135075247</v>
      </c>
      <c r="Z310" s="220">
        <v>39.966939746208446</v>
      </c>
      <c r="AA310" s="220">
        <v>37.168164357341645</v>
      </c>
      <c r="AB310" s="220">
        <v>34.369388968474844</v>
      </c>
      <c r="AC310" s="220">
        <v>34.213232485666929</v>
      </c>
      <c r="AD310" s="220">
        <v>34.057076002859013</v>
      </c>
      <c r="AE310" s="220">
        <v>33.900919520051097</v>
      </c>
      <c r="AF310" s="220">
        <v>33.744763037243182</v>
      </c>
      <c r="AG310" s="220">
        <v>33.588606554435273</v>
      </c>
      <c r="AH310" s="220">
        <v>33.432450071627358</v>
      </c>
      <c r="AI310" s="220">
        <v>33.276293588819442</v>
      </c>
      <c r="AJ310" s="220">
        <v>33.120137106011526</v>
      </c>
      <c r="AK310" s="220">
        <v>32.963980623203611</v>
      </c>
      <c r="AL310" s="220">
        <v>32.807824140395702</v>
      </c>
      <c r="AM310" s="220">
        <v>32.651667657587787</v>
      </c>
      <c r="AN310" s="220">
        <v>32.495511174779871</v>
      </c>
      <c r="AO310" s="220">
        <v>32.339354691971955</v>
      </c>
      <c r="AP310" s="220">
        <v>32.18319820916404</v>
      </c>
      <c r="AQ310" s="220">
        <v>32.027041726356131</v>
      </c>
      <c r="AR310" s="220">
        <v>31.870885243548219</v>
      </c>
      <c r="AS310" s="220">
        <v>31.714728760740307</v>
      </c>
      <c r="AT310" s="220">
        <v>31.558572277932395</v>
      </c>
      <c r="AU310" s="220">
        <v>31.402415795124483</v>
      </c>
      <c r="AV310" s="220">
        <v>31.246259312316564</v>
      </c>
      <c r="AW310" s="220">
        <v>31.090102829508648</v>
      </c>
      <c r="AX310" s="220">
        <v>30.933946346700733</v>
      </c>
      <c r="AY310" s="220">
        <v>30.777789863892817</v>
      </c>
      <c r="AZ310" s="220">
        <v>30.621633381084902</v>
      </c>
      <c r="BA310" s="220">
        <v>30.465476898276993</v>
      </c>
      <c r="BB310" s="220">
        <v>30.309320415469077</v>
      </c>
      <c r="BC310" s="220">
        <v>30.153163932661162</v>
      </c>
      <c r="BD310" s="220">
        <v>29.997007449853246</v>
      </c>
      <c r="BE310" s="220">
        <v>29.840850967045331</v>
      </c>
      <c r="BF310" s="220">
        <v>29.684694484237422</v>
      </c>
      <c r="BG310" s="220">
        <v>29.52853800142951</v>
      </c>
      <c r="BH310" s="220">
        <v>29.372381518621598</v>
      </c>
      <c r="BI310" s="220">
        <v>29.216225035813686</v>
      </c>
      <c r="BJ310" s="220">
        <v>29.060068553005774</v>
      </c>
      <c r="BK310" s="220">
        <v>28.903912070197855</v>
      </c>
      <c r="BL310" s="220">
        <v>28.747755587389939</v>
      </c>
      <c r="BM310" s="220">
        <v>28.591599104582023</v>
      </c>
      <c r="BN310" s="220">
        <v>28.435442621774108</v>
      </c>
      <c r="BO310" s="220">
        <v>28.279286138966192</v>
      </c>
      <c r="BP310" s="220">
        <v>28.12312965615828</v>
      </c>
      <c r="BQ310" s="220">
        <v>27.966973173350365</v>
      </c>
      <c r="BR310" s="220">
        <v>27.810816690542449</v>
      </c>
      <c r="BS310" s="220">
        <v>27.654660207734533</v>
      </c>
      <c r="BT310" s="220">
        <v>27.498503724926618</v>
      </c>
      <c r="BU310" s="220">
        <v>27.342347242118709</v>
      </c>
      <c r="BV310" s="220">
        <v>27.186190759310797</v>
      </c>
      <c r="BW310" s="220">
        <v>27.030034276502885</v>
      </c>
      <c r="BX310" s="220">
        <v>26.873877793694973</v>
      </c>
      <c r="BY310" s="220">
        <v>26.717721310887061</v>
      </c>
      <c r="BZ310" s="220">
        <v>26.561564828079142</v>
      </c>
    </row>
    <row r="311" spans="1:78" ht="15" customHeight="1" x14ac:dyDescent="0.2">
      <c r="A311" s="179" t="s">
        <v>48</v>
      </c>
      <c r="B311" s="216"/>
      <c r="C311" s="216"/>
      <c r="D311" s="216"/>
      <c r="E311" s="216"/>
      <c r="F311" s="216"/>
      <c r="G311" s="216"/>
      <c r="H311" s="216">
        <v>65.2</v>
      </c>
      <c r="I311" s="216">
        <v>63.668571428571433</v>
      </c>
      <c r="J311" s="216">
        <v>62.137142857142862</v>
      </c>
      <c r="K311" s="216">
        <v>60.605714285714292</v>
      </c>
      <c r="L311" s="216">
        <v>59.074285714285722</v>
      </c>
      <c r="M311" s="216">
        <v>57.542857142857144</v>
      </c>
      <c r="N311" s="216">
        <v>56.011428571428574</v>
      </c>
      <c r="O311" s="216">
        <v>54.480000000000004</v>
      </c>
      <c r="P311" s="216">
        <v>52.948571428571434</v>
      </c>
      <c r="Q311" s="216">
        <v>51.417142857142863</v>
      </c>
      <c r="R311" s="216">
        <v>49.885714285714286</v>
      </c>
      <c r="S311" s="216">
        <v>47.646693974620845</v>
      </c>
      <c r="T311" s="216">
        <v>45.407673663527405</v>
      </c>
      <c r="U311" s="216">
        <v>43.168653352433964</v>
      </c>
      <c r="V311" s="216">
        <v>40.929633041340523</v>
      </c>
      <c r="W311" s="216">
        <v>38.690612730247082</v>
      </c>
      <c r="X311" s="216">
        <v>36.451592419153641</v>
      </c>
      <c r="Y311" s="216">
        <v>34.212572108060201</v>
      </c>
      <c r="Z311" s="216">
        <v>31.97355179696676</v>
      </c>
      <c r="AA311" s="216">
        <v>29.734531485873319</v>
      </c>
      <c r="AB311" s="216">
        <v>27.495511174779878</v>
      </c>
      <c r="AC311" s="216">
        <v>27.370585988533545</v>
      </c>
      <c r="AD311" s="216">
        <v>27.245660802287212</v>
      </c>
      <c r="AE311" s="216">
        <v>27.120735616040879</v>
      </c>
      <c r="AF311" s="216">
        <v>26.995810429794545</v>
      </c>
      <c r="AG311" s="216">
        <v>26.870885243548219</v>
      </c>
      <c r="AH311" s="216">
        <v>26.74596005730189</v>
      </c>
      <c r="AI311" s="216">
        <v>26.62103487105556</v>
      </c>
      <c r="AJ311" s="216">
        <v>26.49610968480923</v>
      </c>
      <c r="AK311" s="216">
        <v>26.371184498562901</v>
      </c>
      <c r="AL311" s="216">
        <v>26.246259312316564</v>
      </c>
      <c r="AM311" s="216">
        <v>26.121334126070231</v>
      </c>
      <c r="AN311" s="216">
        <v>25.996408939823898</v>
      </c>
      <c r="AO311" s="216">
        <v>25.871483753577564</v>
      </c>
      <c r="AP311" s="216">
        <v>25.746558567331231</v>
      </c>
      <c r="AQ311" s="216">
        <v>25.621633381084905</v>
      </c>
      <c r="AR311" s="216">
        <v>25.496708194838575</v>
      </c>
      <c r="AS311" s="216">
        <v>25.371783008592246</v>
      </c>
      <c r="AT311" s="216">
        <v>25.246857822345916</v>
      </c>
      <c r="AU311" s="216">
        <v>25.121932636099586</v>
      </c>
      <c r="AV311" s="216">
        <v>24.997007449853253</v>
      </c>
      <c r="AW311" s="216">
        <v>24.87208226360692</v>
      </c>
      <c r="AX311" s="216">
        <v>24.747157077360587</v>
      </c>
      <c r="AY311" s="216">
        <v>24.622231891114254</v>
      </c>
      <c r="AZ311" s="216">
        <v>24.497306704867921</v>
      </c>
      <c r="BA311" s="216">
        <v>24.372381518621594</v>
      </c>
      <c r="BB311" s="216">
        <v>24.247456332375265</v>
      </c>
      <c r="BC311" s="216">
        <v>24.122531146128935</v>
      </c>
      <c r="BD311" s="216">
        <v>23.997605959882605</v>
      </c>
      <c r="BE311" s="216">
        <v>23.872680773636276</v>
      </c>
      <c r="BF311" s="216">
        <v>23.747755587389939</v>
      </c>
      <c r="BG311" s="216">
        <v>23.622830401143609</v>
      </c>
      <c r="BH311" s="216">
        <v>23.49790521489728</v>
      </c>
      <c r="BI311" s="216">
        <v>23.37298002865095</v>
      </c>
      <c r="BJ311" s="216">
        <v>23.248054842404621</v>
      </c>
      <c r="BK311" s="216">
        <v>23.123129656158284</v>
      </c>
      <c r="BL311" s="216">
        <v>22.998204469911951</v>
      </c>
      <c r="BM311" s="216">
        <v>22.873279283665617</v>
      </c>
      <c r="BN311" s="216">
        <v>22.748354097419284</v>
      </c>
      <c r="BO311" s="216">
        <v>22.623428911172951</v>
      </c>
      <c r="BP311" s="216">
        <v>22.498503724926625</v>
      </c>
      <c r="BQ311" s="216">
        <v>22.373578538680295</v>
      </c>
      <c r="BR311" s="216">
        <v>22.248653352433966</v>
      </c>
      <c r="BS311" s="216">
        <v>22.123728166187636</v>
      </c>
      <c r="BT311" s="216">
        <v>21.998802979941306</v>
      </c>
      <c r="BU311" s="216">
        <v>21.87387779369497</v>
      </c>
      <c r="BV311" s="216">
        <v>21.74895260744864</v>
      </c>
      <c r="BW311" s="216">
        <v>21.62402742120231</v>
      </c>
      <c r="BX311" s="216">
        <v>21.499102234955981</v>
      </c>
      <c r="BY311" s="216">
        <v>21.374177048709651</v>
      </c>
      <c r="BZ311" s="216">
        <v>21.249251862463314</v>
      </c>
    </row>
    <row r="312" spans="1:78" ht="15" customHeight="1" x14ac:dyDescent="0.2">
      <c r="A312" s="179" t="s">
        <v>49</v>
      </c>
      <c r="B312" s="216"/>
      <c r="C312" s="216"/>
      <c r="D312" s="216"/>
      <c r="E312" s="216"/>
      <c r="F312" s="216"/>
      <c r="G312" s="216"/>
      <c r="H312" s="216">
        <v>45.64</v>
      </c>
      <c r="I312" s="216">
        <v>44.567999999999998</v>
      </c>
      <c r="J312" s="216">
        <v>43.495999999999995</v>
      </c>
      <c r="K312" s="216">
        <v>42.423999999999992</v>
      </c>
      <c r="L312" s="216">
        <v>41.35199999999999</v>
      </c>
      <c r="M312" s="216">
        <v>40.28</v>
      </c>
      <c r="N312" s="216">
        <v>39.207999999999998</v>
      </c>
      <c r="O312" s="216">
        <v>38.135999999999996</v>
      </c>
      <c r="P312" s="216">
        <v>37.063999999999993</v>
      </c>
      <c r="Q312" s="216">
        <v>35.99199999999999</v>
      </c>
      <c r="R312" s="216">
        <v>34.919999999999995</v>
      </c>
      <c r="S312" s="216">
        <v>33.352685782234587</v>
      </c>
      <c r="T312" s="216">
        <v>31.78537156446918</v>
      </c>
      <c r="U312" s="216">
        <v>30.218057346703773</v>
      </c>
      <c r="V312" s="216">
        <v>28.650743128938366</v>
      </c>
      <c r="W312" s="216">
        <v>27.083428911172955</v>
      </c>
      <c r="X312" s="216">
        <v>25.516114693407548</v>
      </c>
      <c r="Y312" s="216">
        <v>23.948800475642141</v>
      </c>
      <c r="Z312" s="216">
        <v>22.381486257876734</v>
      </c>
      <c r="AA312" s="216">
        <v>20.814172040111327</v>
      </c>
      <c r="AB312" s="216">
        <v>19.246857822345913</v>
      </c>
      <c r="AC312" s="216">
        <v>19.159410191973482</v>
      </c>
      <c r="AD312" s="216">
        <v>19.071962561601051</v>
      </c>
      <c r="AE312" s="216">
        <v>18.98451493122862</v>
      </c>
      <c r="AF312" s="216">
        <v>18.89706730085619</v>
      </c>
      <c r="AG312" s="216">
        <v>18.809619670483752</v>
      </c>
      <c r="AH312" s="216">
        <v>18.722172040111321</v>
      </c>
      <c r="AI312" s="216">
        <v>18.63472440973889</v>
      </c>
      <c r="AJ312" s="216">
        <v>18.547276779366459</v>
      </c>
      <c r="AK312" s="216">
        <v>18.459829148994029</v>
      </c>
      <c r="AL312" s="216">
        <v>18.372381518621594</v>
      </c>
      <c r="AM312" s="216">
        <v>18.284933888249164</v>
      </c>
      <c r="AN312" s="216">
        <v>18.197486257876733</v>
      </c>
      <c r="AO312" s="216">
        <v>18.110038627504302</v>
      </c>
      <c r="AP312" s="216">
        <v>18.022590997131871</v>
      </c>
      <c r="AQ312" s="216">
        <v>17.935143366759434</v>
      </c>
      <c r="AR312" s="216">
        <v>17.847695736387003</v>
      </c>
      <c r="AS312" s="216">
        <v>17.760248106014572</v>
      </c>
      <c r="AT312" s="216">
        <v>17.672800475642141</v>
      </c>
      <c r="AU312" s="216">
        <v>17.585352845269711</v>
      </c>
      <c r="AV312" s="216">
        <v>17.497905214897276</v>
      </c>
      <c r="AW312" s="216">
        <v>17.410457584524845</v>
      </c>
      <c r="AX312" s="216">
        <v>17.323009954152415</v>
      </c>
      <c r="AY312" s="216">
        <v>17.235562323779984</v>
      </c>
      <c r="AZ312" s="216">
        <v>17.148114693407553</v>
      </c>
      <c r="BA312" s="216">
        <v>17.060667063035115</v>
      </c>
      <c r="BB312" s="216">
        <v>16.973219432662685</v>
      </c>
      <c r="BC312" s="216">
        <v>16.885771802290254</v>
      </c>
      <c r="BD312" s="216">
        <v>16.798324171917823</v>
      </c>
      <c r="BE312" s="216">
        <v>16.710876541545392</v>
      </c>
      <c r="BF312" s="216">
        <v>16.623428911172958</v>
      </c>
      <c r="BG312" s="216">
        <v>16.535981280800527</v>
      </c>
      <c r="BH312" s="216">
        <v>16.448533650428097</v>
      </c>
      <c r="BI312" s="216">
        <v>16.361086020055666</v>
      </c>
      <c r="BJ312" s="216">
        <v>16.273638389683235</v>
      </c>
      <c r="BK312" s="216">
        <v>16.186190759310797</v>
      </c>
      <c r="BL312" s="216">
        <v>16.098743128938366</v>
      </c>
      <c r="BM312" s="216">
        <v>16.011295498565936</v>
      </c>
      <c r="BN312" s="216">
        <v>15.923847868193503</v>
      </c>
      <c r="BO312" s="216">
        <v>15.836400237821071</v>
      </c>
      <c r="BP312" s="216">
        <v>15.748952607448636</v>
      </c>
      <c r="BQ312" s="216">
        <v>15.661504977076204</v>
      </c>
      <c r="BR312" s="216">
        <v>15.574057346703771</v>
      </c>
      <c r="BS312" s="216">
        <v>15.486609716331339</v>
      </c>
      <c r="BT312" s="216">
        <v>15.399162085958906</v>
      </c>
      <c r="BU312" s="216">
        <v>15.311714455586477</v>
      </c>
      <c r="BV312" s="216">
        <v>15.224266825214045</v>
      </c>
      <c r="BW312" s="216">
        <v>15.136819194841612</v>
      </c>
      <c r="BX312" s="216">
        <v>15.04937156446918</v>
      </c>
      <c r="BY312" s="216">
        <v>14.961923934096747</v>
      </c>
      <c r="BZ312" s="216">
        <v>14.874476303724318</v>
      </c>
    </row>
    <row r="313" spans="1:78" ht="15" customHeight="1" x14ac:dyDescent="0.2">
      <c r="A313" s="179" t="s">
        <v>50</v>
      </c>
      <c r="B313" s="216"/>
      <c r="C313" s="216"/>
      <c r="D313" s="216"/>
      <c r="E313" s="216"/>
      <c r="F313" s="216"/>
      <c r="G313" s="216"/>
      <c r="H313" s="216">
        <v>22.82</v>
      </c>
      <c r="I313" s="216">
        <v>22.283999999999999</v>
      </c>
      <c r="J313" s="216">
        <v>21.747999999999998</v>
      </c>
      <c r="K313" s="216">
        <v>21.211999999999996</v>
      </c>
      <c r="L313" s="216">
        <v>20.675999999999995</v>
      </c>
      <c r="M313" s="216">
        <v>20.14</v>
      </c>
      <c r="N313" s="216">
        <v>19.603999999999999</v>
      </c>
      <c r="O313" s="216">
        <v>19.067999999999998</v>
      </c>
      <c r="P313" s="216">
        <v>18.531999999999996</v>
      </c>
      <c r="Q313" s="216">
        <v>17.995999999999995</v>
      </c>
      <c r="R313" s="216">
        <v>17.459999999999997</v>
      </c>
      <c r="S313" s="216">
        <v>16.676342891117294</v>
      </c>
      <c r="T313" s="216">
        <v>15.89268578223459</v>
      </c>
      <c r="U313" s="216">
        <v>15.109028673351887</v>
      </c>
      <c r="V313" s="216">
        <v>14.325371564469183</v>
      </c>
      <c r="W313" s="216">
        <v>13.541714455586478</v>
      </c>
      <c r="X313" s="216">
        <v>12.758057346703774</v>
      </c>
      <c r="Y313" s="216">
        <v>11.974400237821071</v>
      </c>
      <c r="Z313" s="216">
        <v>11.190743128938367</v>
      </c>
      <c r="AA313" s="216">
        <v>10.407086020055663</v>
      </c>
      <c r="AB313" s="216">
        <v>9.6234289111729563</v>
      </c>
      <c r="AC313" s="216">
        <v>9.5797050959867409</v>
      </c>
      <c r="AD313" s="216">
        <v>9.5359812808005255</v>
      </c>
      <c r="AE313" s="216">
        <v>9.4922574656143102</v>
      </c>
      <c r="AF313" s="216">
        <v>9.4485336504280948</v>
      </c>
      <c r="AG313" s="216">
        <v>9.4048098352418759</v>
      </c>
      <c r="AH313" s="216">
        <v>9.3610860200556605</v>
      </c>
      <c r="AI313" s="216">
        <v>9.3173622048694451</v>
      </c>
      <c r="AJ313" s="216">
        <v>9.2736383896832297</v>
      </c>
      <c r="AK313" s="216">
        <v>9.2299145744970144</v>
      </c>
      <c r="AL313" s="216">
        <v>9.1861907593107972</v>
      </c>
      <c r="AM313" s="216">
        <v>9.1424669441245818</v>
      </c>
      <c r="AN313" s="216">
        <v>9.0987431289383665</v>
      </c>
      <c r="AO313" s="216">
        <v>9.0550193137521511</v>
      </c>
      <c r="AP313" s="216">
        <v>9.0112954985659357</v>
      </c>
      <c r="AQ313" s="216">
        <v>8.9675716833797168</v>
      </c>
      <c r="AR313" s="216">
        <v>8.9238478681935014</v>
      </c>
      <c r="AS313" s="216">
        <v>8.880124053007286</v>
      </c>
      <c r="AT313" s="216">
        <v>8.8364002378210706</v>
      </c>
      <c r="AU313" s="216">
        <v>8.7926764226348553</v>
      </c>
      <c r="AV313" s="216">
        <v>8.7489526074486381</v>
      </c>
      <c r="AW313" s="216">
        <v>8.7052287922624227</v>
      </c>
      <c r="AX313" s="216">
        <v>8.6615049770762074</v>
      </c>
      <c r="AY313" s="216">
        <v>8.617781161889992</v>
      </c>
      <c r="AZ313" s="216">
        <v>8.5740573467037766</v>
      </c>
      <c r="BA313" s="216">
        <v>8.5303335315175577</v>
      </c>
      <c r="BB313" s="216">
        <v>8.4866097163313423</v>
      </c>
      <c r="BC313" s="216">
        <v>8.4428859011451269</v>
      </c>
      <c r="BD313" s="216">
        <v>8.3991620859589116</v>
      </c>
      <c r="BE313" s="216">
        <v>8.3554382707726962</v>
      </c>
      <c r="BF313" s="216">
        <v>8.311714455586479</v>
      </c>
      <c r="BG313" s="216">
        <v>8.2679906404002637</v>
      </c>
      <c r="BH313" s="216">
        <v>8.2242668252140483</v>
      </c>
      <c r="BI313" s="216">
        <v>8.1805430100278329</v>
      </c>
      <c r="BJ313" s="216">
        <v>8.1368191948416175</v>
      </c>
      <c r="BK313" s="216">
        <v>8.0930953796553986</v>
      </c>
      <c r="BL313" s="216">
        <v>8.0493715644691832</v>
      </c>
      <c r="BM313" s="216">
        <v>8.0056477492829679</v>
      </c>
      <c r="BN313" s="216">
        <v>7.9619239340967516</v>
      </c>
      <c r="BO313" s="216">
        <v>7.9182001189105353</v>
      </c>
      <c r="BP313" s="216">
        <v>7.8744763037243182</v>
      </c>
      <c r="BQ313" s="216">
        <v>7.8307524885381019</v>
      </c>
      <c r="BR313" s="216">
        <v>7.7870286733518856</v>
      </c>
      <c r="BS313" s="216">
        <v>7.7433048581656694</v>
      </c>
      <c r="BT313" s="216">
        <v>7.6995810429794531</v>
      </c>
      <c r="BU313" s="216">
        <v>7.6558572277932386</v>
      </c>
      <c r="BV313" s="216">
        <v>7.6121334126070224</v>
      </c>
      <c r="BW313" s="216">
        <v>7.5684095974208061</v>
      </c>
      <c r="BX313" s="216">
        <v>7.5246857822345898</v>
      </c>
      <c r="BY313" s="216">
        <v>7.4809619670483736</v>
      </c>
      <c r="BZ313" s="216">
        <v>7.4372381518621591</v>
      </c>
    </row>
    <row r="314" spans="1:78" ht="15" customHeight="1" x14ac:dyDescent="0.2">
      <c r="A314" s="179" t="s">
        <v>183</v>
      </c>
      <c r="B314" s="216"/>
      <c r="C314" s="216"/>
      <c r="D314" s="216"/>
      <c r="E314" s="216"/>
      <c r="F314" s="216"/>
      <c r="G314" s="216"/>
      <c r="H314" s="216">
        <v>0</v>
      </c>
      <c r="I314" s="216">
        <v>0</v>
      </c>
      <c r="J314" s="216">
        <v>0</v>
      </c>
      <c r="K314" s="216">
        <v>0</v>
      </c>
      <c r="L314" s="216">
        <v>0</v>
      </c>
      <c r="M314" s="216">
        <v>0</v>
      </c>
      <c r="N314" s="216">
        <v>0</v>
      </c>
      <c r="O314" s="216">
        <v>0</v>
      </c>
      <c r="P314" s="216">
        <v>0</v>
      </c>
      <c r="Q314" s="216">
        <v>0</v>
      </c>
      <c r="R314" s="216">
        <v>0</v>
      </c>
      <c r="S314" s="216">
        <v>0</v>
      </c>
      <c r="T314" s="216">
        <v>0</v>
      </c>
      <c r="U314" s="216">
        <v>0</v>
      </c>
      <c r="V314" s="216">
        <v>0</v>
      </c>
      <c r="W314" s="216">
        <v>0</v>
      </c>
      <c r="X314" s="216">
        <v>0</v>
      </c>
      <c r="Y314" s="216">
        <v>0</v>
      </c>
      <c r="Z314" s="216">
        <v>0</v>
      </c>
      <c r="AA314" s="216">
        <v>0</v>
      </c>
      <c r="AB314" s="216">
        <v>0</v>
      </c>
      <c r="AC314" s="216">
        <v>0</v>
      </c>
      <c r="AD314" s="216">
        <v>0</v>
      </c>
      <c r="AE314" s="216">
        <v>0</v>
      </c>
      <c r="AF314" s="216">
        <v>0</v>
      </c>
      <c r="AG314" s="216">
        <v>0</v>
      </c>
      <c r="AH314" s="216">
        <v>0</v>
      </c>
      <c r="AI314" s="216">
        <v>0</v>
      </c>
      <c r="AJ314" s="216">
        <v>0</v>
      </c>
      <c r="AK314" s="216">
        <v>0</v>
      </c>
      <c r="AL314" s="216">
        <v>0</v>
      </c>
      <c r="AM314" s="216">
        <v>0</v>
      </c>
      <c r="AN314" s="216">
        <v>0</v>
      </c>
      <c r="AO314" s="216">
        <v>0</v>
      </c>
      <c r="AP314" s="216">
        <v>0</v>
      </c>
      <c r="AQ314" s="216">
        <v>0</v>
      </c>
      <c r="AR314" s="216">
        <v>0</v>
      </c>
      <c r="AS314" s="216">
        <v>0</v>
      </c>
      <c r="AT314" s="216">
        <v>0</v>
      </c>
      <c r="AU314" s="216">
        <v>0</v>
      </c>
      <c r="AV314" s="216">
        <v>0</v>
      </c>
      <c r="AW314" s="216">
        <v>0</v>
      </c>
      <c r="AX314" s="216">
        <v>0</v>
      </c>
      <c r="AY314" s="216">
        <v>0</v>
      </c>
      <c r="AZ314" s="216">
        <v>0</v>
      </c>
      <c r="BA314" s="216">
        <v>0</v>
      </c>
      <c r="BB314" s="216">
        <v>0</v>
      </c>
      <c r="BC314" s="216">
        <v>0</v>
      </c>
      <c r="BD314" s="216">
        <v>0</v>
      </c>
      <c r="BE314" s="216">
        <v>0</v>
      </c>
      <c r="BF314" s="216">
        <v>0</v>
      </c>
      <c r="BG314" s="216">
        <v>0</v>
      </c>
      <c r="BH314" s="216">
        <v>0</v>
      </c>
      <c r="BI314" s="216">
        <v>0</v>
      </c>
      <c r="BJ314" s="216">
        <v>0</v>
      </c>
      <c r="BK314" s="216">
        <v>0</v>
      </c>
      <c r="BL314" s="216">
        <v>0</v>
      </c>
      <c r="BM314" s="216">
        <v>0</v>
      </c>
      <c r="BN314" s="216">
        <v>0</v>
      </c>
      <c r="BO314" s="216">
        <v>0</v>
      </c>
      <c r="BP314" s="216">
        <v>0</v>
      </c>
      <c r="BQ314" s="216">
        <v>0</v>
      </c>
      <c r="BR314" s="216">
        <v>0</v>
      </c>
      <c r="BS314" s="216">
        <v>0</v>
      </c>
      <c r="BT314" s="216">
        <v>0</v>
      </c>
      <c r="BU314" s="216">
        <v>0</v>
      </c>
      <c r="BV314" s="216">
        <v>0</v>
      </c>
      <c r="BW314" s="216">
        <v>0</v>
      </c>
      <c r="BX314" s="216">
        <v>0</v>
      </c>
      <c r="BY314" s="216">
        <v>0</v>
      </c>
      <c r="BZ314" s="216">
        <v>0</v>
      </c>
    </row>
    <row r="315" spans="1:78" ht="15" customHeight="1" x14ac:dyDescent="0.2">
      <c r="A315" s="179"/>
      <c r="B315" s="216"/>
      <c r="C315" s="216"/>
      <c r="D315" s="216"/>
      <c r="E315" s="216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  <c r="AO315" s="216"/>
      <c r="AP315" s="216"/>
      <c r="AQ315" s="216"/>
      <c r="AR315" s="216"/>
      <c r="AS315" s="216"/>
      <c r="AT315" s="216"/>
      <c r="AU315" s="216"/>
      <c r="AV315" s="216"/>
      <c r="AW315" s="216"/>
      <c r="AX315" s="216"/>
      <c r="AY315" s="216"/>
      <c r="AZ315" s="216"/>
      <c r="BA315" s="216"/>
      <c r="BB315" s="216"/>
      <c r="BC315" s="216"/>
      <c r="BD315" s="216"/>
      <c r="BE315" s="216"/>
      <c r="BF315" s="216"/>
      <c r="BG315" s="216"/>
      <c r="BH315" s="216"/>
      <c r="BI315" s="216"/>
      <c r="BJ315" s="216"/>
      <c r="BK315" s="216"/>
      <c r="BL315" s="216"/>
      <c r="BM315" s="216"/>
      <c r="BN315" s="216"/>
      <c r="BO315" s="216"/>
      <c r="BP315" s="216"/>
      <c r="BQ315" s="216"/>
      <c r="BR315" s="216"/>
      <c r="BS315" s="216"/>
      <c r="BT315" s="216"/>
      <c r="BU315" s="216"/>
      <c r="BV315" s="216"/>
      <c r="BW315" s="216"/>
      <c r="BX315" s="216"/>
      <c r="BY315" s="216"/>
      <c r="BZ315" s="216"/>
    </row>
    <row r="316" spans="1:78" s="174" customFormat="1" ht="15" customHeight="1" x14ac:dyDescent="0.2">
      <c r="A316" s="180" t="s">
        <v>182</v>
      </c>
      <c r="B316" s="217"/>
      <c r="C316" s="217"/>
      <c r="D316" s="217"/>
      <c r="E316" s="217"/>
      <c r="F316" s="217"/>
      <c r="G316" s="217"/>
      <c r="H316" s="217">
        <v>23.285028332919477</v>
      </c>
      <c r="I316" s="217">
        <v>23.849751595401916</v>
      </c>
      <c r="J316" s="217">
        <v>24.416010454028818</v>
      </c>
      <c r="K316" s="217">
        <v>24.986258405551208</v>
      </c>
      <c r="L316" s="217">
        <v>25.556810824892505</v>
      </c>
      <c r="M316" s="217">
        <v>26.126676317429681</v>
      </c>
      <c r="N316" s="217">
        <v>26.695736552829352</v>
      </c>
      <c r="O316" s="217">
        <v>27.264023294063648</v>
      </c>
      <c r="P316" s="217">
        <v>27.831012079233798</v>
      </c>
      <c r="Q316" s="217">
        <v>28.394843621774413</v>
      </c>
      <c r="R316" s="217">
        <v>28.953445753926122</v>
      </c>
      <c r="S316" s="217">
        <v>30.094282984062438</v>
      </c>
      <c r="T316" s="217">
        <v>31.239149629541156</v>
      </c>
      <c r="U316" s="217">
        <v>32.386440762915917</v>
      </c>
      <c r="V316" s="217">
        <v>33.540149611482079</v>
      </c>
      <c r="W316" s="217">
        <v>34.69330366799543</v>
      </c>
      <c r="X316" s="217">
        <v>35.840624455089085</v>
      </c>
      <c r="Y316" s="217">
        <v>36.982808224988325</v>
      </c>
      <c r="Z316" s="217">
        <v>38.1206832063286</v>
      </c>
      <c r="AA316" s="217">
        <v>39.256157154424244</v>
      </c>
      <c r="AB316" s="217">
        <v>40.391395239881014</v>
      </c>
      <c r="AC316" s="217">
        <v>40.890064808866697</v>
      </c>
      <c r="AD316" s="217">
        <v>41.389089865584751</v>
      </c>
      <c r="AE316" s="217">
        <v>41.863510170805299</v>
      </c>
      <c r="AF316" s="217">
        <v>42.322793208211898</v>
      </c>
      <c r="AG316" s="217">
        <v>42.775103886802079</v>
      </c>
      <c r="AH316" s="217">
        <v>43.220693669087019</v>
      </c>
      <c r="AI316" s="217">
        <v>43.659802896120141</v>
      </c>
      <c r="AJ316" s="217">
        <v>44.09532740205384</v>
      </c>
      <c r="AK316" s="217">
        <v>44.526659924265587</v>
      </c>
      <c r="AL316" s="217">
        <v>44.954365515057617</v>
      </c>
      <c r="AM316" s="217">
        <v>45.419942780545384</v>
      </c>
      <c r="AN316" s="217">
        <v>45.891520468211873</v>
      </c>
      <c r="AO316" s="217">
        <v>46.362651443471883</v>
      </c>
      <c r="AP316" s="217">
        <v>46.826807890157902</v>
      </c>
      <c r="AQ316" s="217">
        <v>47.279367587173724</v>
      </c>
      <c r="AR316" s="217">
        <v>47.717908014599224</v>
      </c>
      <c r="AS316" s="217">
        <v>48.146697494146771</v>
      </c>
      <c r="AT316" s="217">
        <v>48.570342671855897</v>
      </c>
      <c r="AU316" s="217">
        <v>48.991728098748496</v>
      </c>
      <c r="AV316" s="217">
        <v>49.415263690652203</v>
      </c>
      <c r="AW316" s="217">
        <v>49.840569476882571</v>
      </c>
      <c r="AX316" s="217">
        <v>50.265186510438816</v>
      </c>
      <c r="AY316" s="217">
        <v>50.689045496426523</v>
      </c>
      <c r="AZ316" s="217">
        <v>51.111539156896235</v>
      </c>
      <c r="BA316" s="217">
        <v>51.532257371825153</v>
      </c>
      <c r="BB316" s="217">
        <v>51.950947603121513</v>
      </c>
      <c r="BC316" s="217">
        <v>52.367585973767625</v>
      </c>
      <c r="BD316" s="217">
        <v>52.781967292493484</v>
      </c>
      <c r="BE316" s="217">
        <v>53.19495777572849</v>
      </c>
      <c r="BF316" s="217">
        <v>53.60572289764832</v>
      </c>
      <c r="BG316" s="217">
        <v>54.013533285243007</v>
      </c>
      <c r="BH316" s="217">
        <v>54.419167817589084</v>
      </c>
      <c r="BI316" s="217">
        <v>54.821703846683612</v>
      </c>
      <c r="BJ316" s="217">
        <v>55.222062138623954</v>
      </c>
      <c r="BK316" s="217">
        <v>55.620880645130434</v>
      </c>
      <c r="BL316" s="217">
        <v>56.017241876978439</v>
      </c>
      <c r="BM316" s="217">
        <v>56.411362304489174</v>
      </c>
      <c r="BN316" s="217">
        <v>56.802575065610171</v>
      </c>
      <c r="BO316" s="217">
        <v>57.190851959528366</v>
      </c>
      <c r="BP316" s="217">
        <v>57.576664495394361</v>
      </c>
      <c r="BQ316" s="217">
        <v>57.957581011481452</v>
      </c>
      <c r="BR316" s="217">
        <v>58.335200581795313</v>
      </c>
      <c r="BS316" s="217">
        <v>58.708985124878176</v>
      </c>
      <c r="BT316" s="217">
        <v>59.082619453672578</v>
      </c>
      <c r="BU316" s="217">
        <v>59.455496059510956</v>
      </c>
      <c r="BV316" s="217">
        <v>59.826273856724335</v>
      </c>
      <c r="BW316" s="217">
        <v>60.19560859301788</v>
      </c>
      <c r="BX316" s="217">
        <v>60.563753610001193</v>
      </c>
      <c r="BY316" s="217">
        <v>60.931558559235853</v>
      </c>
      <c r="BZ316" s="217">
        <v>61.303465544317113</v>
      </c>
    </row>
    <row r="317" spans="1:78" s="174" customFormat="1" ht="15" customHeight="1" x14ac:dyDescent="0.2">
      <c r="A317" s="180"/>
      <c r="B317" s="217"/>
      <c r="C317" s="217"/>
      <c r="D317" s="217"/>
      <c r="E317" s="217"/>
      <c r="F317" s="217"/>
      <c r="G317" s="217"/>
      <c r="H317" s="217"/>
      <c r="I317" s="217"/>
      <c r="J317" s="217"/>
      <c r="K317" s="217"/>
      <c r="L317" s="217"/>
      <c r="M317" s="217"/>
      <c r="N317" s="217"/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  <c r="AL317" s="217"/>
      <c r="AM317" s="217"/>
      <c r="AN317" s="217"/>
      <c r="AO317" s="217"/>
      <c r="AP317" s="217"/>
      <c r="AQ317" s="217"/>
      <c r="AR317" s="217"/>
      <c r="AS317" s="217"/>
      <c r="AT317" s="217"/>
      <c r="AU317" s="217"/>
      <c r="AV317" s="217"/>
      <c r="AW317" s="217"/>
      <c r="AX317" s="217"/>
      <c r="AY317" s="217"/>
      <c r="AZ317" s="217"/>
      <c r="BA317" s="217"/>
      <c r="BB317" s="217"/>
      <c r="BC317" s="217"/>
      <c r="BD317" s="217"/>
      <c r="BE317" s="217"/>
      <c r="BF317" s="217"/>
      <c r="BG317" s="217"/>
      <c r="BH317" s="217"/>
      <c r="BI317" s="217"/>
      <c r="BJ317" s="217"/>
      <c r="BK317" s="217"/>
      <c r="BL317" s="217"/>
      <c r="BM317" s="217"/>
      <c r="BN317" s="217"/>
      <c r="BO317" s="217"/>
      <c r="BP317" s="217"/>
      <c r="BQ317" s="217"/>
      <c r="BR317" s="217"/>
      <c r="BS317" s="217"/>
      <c r="BT317" s="217"/>
      <c r="BU317" s="217"/>
      <c r="BV317" s="217"/>
      <c r="BW317" s="217"/>
      <c r="BX317" s="217"/>
      <c r="BY317" s="217"/>
      <c r="BZ317" s="217"/>
    </row>
    <row r="318" spans="1:78" ht="15" customHeight="1" x14ac:dyDescent="0.2">
      <c r="A318" s="181" t="s">
        <v>3</v>
      </c>
      <c r="B318" s="218"/>
      <c r="C318" s="218"/>
      <c r="D318" s="218"/>
      <c r="E318" s="218"/>
      <c r="F318" s="218"/>
      <c r="G318" s="218"/>
      <c r="H318" s="220">
        <v>19.7</v>
      </c>
      <c r="I318" s="220">
        <v>20.022034253460276</v>
      </c>
      <c r="J318" s="220">
        <v>20.344068506920554</v>
      </c>
      <c r="K318" s="220">
        <v>20.666102760380831</v>
      </c>
      <c r="L318" s="220">
        <v>20.988137013841108</v>
      </c>
      <c r="M318" s="220">
        <v>21.310171267301392</v>
      </c>
      <c r="N318" s="220">
        <v>21.632205520761669</v>
      </c>
      <c r="O318" s="220">
        <v>21.954239774221946</v>
      </c>
      <c r="P318" s="220">
        <v>22.276274027682224</v>
      </c>
      <c r="Q318" s="220">
        <v>22.598308281142501</v>
      </c>
      <c r="R318" s="220">
        <v>22.920342534602785</v>
      </c>
      <c r="S318" s="220">
        <v>22.94410371960398</v>
      </c>
      <c r="T318" s="220">
        <v>22.967864904605175</v>
      </c>
      <c r="U318" s="220">
        <v>22.99162608960637</v>
      </c>
      <c r="V318" s="220">
        <v>23.015387274607566</v>
      </c>
      <c r="W318" s="220">
        <v>23.039148459608768</v>
      </c>
      <c r="X318" s="220">
        <v>23.062909644609967</v>
      </c>
      <c r="Y318" s="220">
        <v>23.086670829611165</v>
      </c>
      <c r="Z318" s="220">
        <v>23.110432014612364</v>
      </c>
      <c r="AA318" s="220">
        <v>23.134193199613563</v>
      </c>
      <c r="AB318" s="220">
        <v>23.157954384614754</v>
      </c>
      <c r="AC318" s="220">
        <v>23.51847995480707</v>
      </c>
      <c r="AD318" s="220">
        <v>23.879005524999386</v>
      </c>
      <c r="AE318" s="220">
        <v>24.239531095191701</v>
      </c>
      <c r="AF318" s="220">
        <v>24.600056665384017</v>
      </c>
      <c r="AG318" s="220">
        <v>24.960582235576332</v>
      </c>
      <c r="AH318" s="220">
        <v>25.321107805768648</v>
      </c>
      <c r="AI318" s="220">
        <v>25.681633375960963</v>
      </c>
      <c r="AJ318" s="220">
        <v>26.042158946153279</v>
      </c>
      <c r="AK318" s="220">
        <v>26.402684516345595</v>
      </c>
      <c r="AL318" s="220">
        <v>26.763210086537914</v>
      </c>
      <c r="AM318" s="220">
        <v>27.123735656730229</v>
      </c>
      <c r="AN318" s="220">
        <v>27.484261226922545</v>
      </c>
      <c r="AO318" s="220">
        <v>27.84478679711486</v>
      </c>
      <c r="AP318" s="220">
        <v>28.205312367307176</v>
      </c>
      <c r="AQ318" s="220">
        <v>28.565837937499488</v>
      </c>
      <c r="AR318" s="220">
        <v>28.926363507691804</v>
      </c>
      <c r="AS318" s="220">
        <v>29.286889077884119</v>
      </c>
      <c r="AT318" s="220">
        <v>29.647414648076435</v>
      </c>
      <c r="AU318" s="220">
        <v>30.00794021826875</v>
      </c>
      <c r="AV318" s="220">
        <v>30.368465788461066</v>
      </c>
      <c r="AW318" s="220">
        <v>30.728991358653381</v>
      </c>
      <c r="AX318" s="220">
        <v>31.089516928845697</v>
      </c>
      <c r="AY318" s="220">
        <v>31.450042499038013</v>
      </c>
      <c r="AZ318" s="220">
        <v>31.810568069230328</v>
      </c>
      <c r="BA318" s="220">
        <v>32.171093639422644</v>
      </c>
      <c r="BB318" s="220">
        <v>32.531619209614959</v>
      </c>
      <c r="BC318" s="220">
        <v>32.892144779807275</v>
      </c>
      <c r="BD318" s="220">
        <v>33.25267034999959</v>
      </c>
      <c r="BE318" s="220">
        <v>33.613195920191906</v>
      </c>
      <c r="BF318" s="220">
        <v>33.973721490384222</v>
      </c>
      <c r="BG318" s="220">
        <v>34.334247060576537</v>
      </c>
      <c r="BH318" s="220">
        <v>34.694772630768853</v>
      </c>
      <c r="BI318" s="220">
        <v>35.055298200961168</v>
      </c>
      <c r="BJ318" s="220">
        <v>35.415823771153484</v>
      </c>
      <c r="BK318" s="220">
        <v>35.776349341345799</v>
      </c>
      <c r="BL318" s="220">
        <v>36.136874911538115</v>
      </c>
      <c r="BM318" s="220">
        <v>36.49740048173043</v>
      </c>
      <c r="BN318" s="220">
        <v>36.857926051922746</v>
      </c>
      <c r="BO318" s="220">
        <v>37.218451622115062</v>
      </c>
      <c r="BP318" s="220">
        <v>37.578977192307377</v>
      </c>
      <c r="BQ318" s="220">
        <v>37.939502762499693</v>
      </c>
      <c r="BR318" s="220">
        <v>38.300028332692008</v>
      </c>
      <c r="BS318" s="220">
        <v>38.660553902884324</v>
      </c>
      <c r="BT318" s="220">
        <v>39.021079473076639</v>
      </c>
      <c r="BU318" s="220">
        <v>39.381605043268955</v>
      </c>
      <c r="BV318" s="220">
        <v>39.742130613461271</v>
      </c>
      <c r="BW318" s="220">
        <v>40.102656183653586</v>
      </c>
      <c r="BX318" s="220">
        <v>40.463181753845902</v>
      </c>
      <c r="BY318" s="220">
        <v>40.823707324038217</v>
      </c>
      <c r="BZ318" s="220">
        <v>41.184232894230533</v>
      </c>
    </row>
    <row r="319" spans="1:78" ht="15" customHeight="1" x14ac:dyDescent="0.2">
      <c r="A319" s="181" t="s">
        <v>4</v>
      </c>
      <c r="B319" s="218"/>
      <c r="C319" s="218"/>
      <c r="D319" s="218"/>
      <c r="E319" s="218"/>
      <c r="F319" s="218"/>
      <c r="G319" s="218"/>
      <c r="H319" s="220">
        <v>23.5</v>
      </c>
      <c r="I319" s="220">
        <v>24.46875</v>
      </c>
      <c r="J319" s="220">
        <v>25.4375</v>
      </c>
      <c r="K319" s="220">
        <v>26.40625</v>
      </c>
      <c r="L319" s="220">
        <v>27.375</v>
      </c>
      <c r="M319" s="220">
        <v>28.34375</v>
      </c>
      <c r="N319" s="220">
        <v>29.3125</v>
      </c>
      <c r="O319" s="220">
        <v>30.28125</v>
      </c>
      <c r="P319" s="220">
        <v>31.25</v>
      </c>
      <c r="Q319" s="220">
        <v>32.21875</v>
      </c>
      <c r="R319" s="220">
        <v>33.1875</v>
      </c>
      <c r="S319" s="220">
        <v>34.493064928994627</v>
      </c>
      <c r="T319" s="220">
        <v>35.798629857989255</v>
      </c>
      <c r="U319" s="220">
        <v>37.104194786983882</v>
      </c>
      <c r="V319" s="220">
        <v>38.40975971597851</v>
      </c>
      <c r="W319" s="220">
        <v>39.715324644973123</v>
      </c>
      <c r="X319" s="220">
        <v>41.02088957396775</v>
      </c>
      <c r="Y319" s="220">
        <v>42.326454502962378</v>
      </c>
      <c r="Z319" s="220">
        <v>43.632019431957005</v>
      </c>
      <c r="AA319" s="220">
        <v>44.937584360951632</v>
      </c>
      <c r="AB319" s="220">
        <v>46.243149289946253</v>
      </c>
      <c r="AC319" s="220">
        <v>46.702609923821925</v>
      </c>
      <c r="AD319" s="220">
        <v>47.162070557697596</v>
      </c>
      <c r="AE319" s="220">
        <v>47.621531191573268</v>
      </c>
      <c r="AF319" s="220">
        <v>48.08099182544894</v>
      </c>
      <c r="AG319" s="220">
        <v>48.540452459324612</v>
      </c>
      <c r="AH319" s="220">
        <v>48.999913093200284</v>
      </c>
      <c r="AI319" s="220">
        <v>49.459373727075956</v>
      </c>
      <c r="AJ319" s="220">
        <v>49.918834360951628</v>
      </c>
      <c r="AK319" s="220">
        <v>50.3782949948273</v>
      </c>
      <c r="AL319" s="220">
        <v>50.837755628702972</v>
      </c>
      <c r="AM319" s="220">
        <v>51.297216262578644</v>
      </c>
      <c r="AN319" s="220">
        <v>51.756676896454316</v>
      </c>
      <c r="AO319" s="220">
        <v>52.216137530329988</v>
      </c>
      <c r="AP319" s="220">
        <v>52.67559816420566</v>
      </c>
      <c r="AQ319" s="220">
        <v>53.135058798081332</v>
      </c>
      <c r="AR319" s="220">
        <v>53.594519431957004</v>
      </c>
      <c r="AS319" s="220">
        <v>54.053980065832675</v>
      </c>
      <c r="AT319" s="220">
        <v>54.513440699708347</v>
      </c>
      <c r="AU319" s="220">
        <v>54.972901333584019</v>
      </c>
      <c r="AV319" s="220">
        <v>55.432361967459691</v>
      </c>
      <c r="AW319" s="220">
        <v>55.891822601335363</v>
      </c>
      <c r="AX319" s="220">
        <v>56.351283235211035</v>
      </c>
      <c r="AY319" s="220">
        <v>56.810743869086707</v>
      </c>
      <c r="AZ319" s="220">
        <v>57.270204502962379</v>
      </c>
      <c r="BA319" s="220">
        <v>57.729665136838051</v>
      </c>
      <c r="BB319" s="220">
        <v>58.189125770713723</v>
      </c>
      <c r="BC319" s="220">
        <v>58.648586404589395</v>
      </c>
      <c r="BD319" s="220">
        <v>59.108047038465067</v>
      </c>
      <c r="BE319" s="220">
        <v>59.567507672340739</v>
      </c>
      <c r="BF319" s="220">
        <v>60.026968306216403</v>
      </c>
      <c r="BG319" s="220">
        <v>60.486428940092075</v>
      </c>
      <c r="BH319" s="220">
        <v>60.945889573967747</v>
      </c>
      <c r="BI319" s="220">
        <v>61.405350207843419</v>
      </c>
      <c r="BJ319" s="220">
        <v>61.864810841719091</v>
      </c>
      <c r="BK319" s="220">
        <v>62.324271475594763</v>
      </c>
      <c r="BL319" s="220">
        <v>62.783732109470435</v>
      </c>
      <c r="BM319" s="220">
        <v>63.243192743346107</v>
      </c>
      <c r="BN319" s="220">
        <v>63.702653377221779</v>
      </c>
      <c r="BO319" s="220">
        <v>64.162114011097458</v>
      </c>
      <c r="BP319" s="220">
        <v>64.621574644973123</v>
      </c>
      <c r="BQ319" s="220">
        <v>65.081035278848788</v>
      </c>
      <c r="BR319" s="220">
        <v>65.540495912724452</v>
      </c>
      <c r="BS319" s="220">
        <v>65.999956546600117</v>
      </c>
      <c r="BT319" s="220">
        <v>66.459417180475782</v>
      </c>
      <c r="BU319" s="220">
        <v>66.918877814351475</v>
      </c>
      <c r="BV319" s="220">
        <v>67.378338448227154</v>
      </c>
      <c r="BW319" s="220">
        <v>67.837799082102833</v>
      </c>
      <c r="BX319" s="220">
        <v>68.297259715978512</v>
      </c>
      <c r="BY319" s="220">
        <v>68.756720349854191</v>
      </c>
      <c r="BZ319" s="220">
        <v>69.216180983729856</v>
      </c>
    </row>
    <row r="320" spans="1:78" ht="15" customHeight="1" x14ac:dyDescent="0.2">
      <c r="A320" s="181" t="s">
        <v>5</v>
      </c>
      <c r="B320" s="218"/>
      <c r="C320" s="218"/>
      <c r="D320" s="218"/>
      <c r="E320" s="218"/>
      <c r="F320" s="218"/>
      <c r="G320" s="218"/>
      <c r="H320" s="220">
        <v>25</v>
      </c>
      <c r="I320" s="220">
        <v>25.966964285714287</v>
      </c>
      <c r="J320" s="220">
        <v>26.933928571428574</v>
      </c>
      <c r="K320" s="220">
        <v>27.90089285714286</v>
      </c>
      <c r="L320" s="220">
        <v>28.867857142857147</v>
      </c>
      <c r="M320" s="220">
        <v>29.834821428571427</v>
      </c>
      <c r="N320" s="220">
        <v>30.801785714285714</v>
      </c>
      <c r="O320" s="220">
        <v>31.768750000000001</v>
      </c>
      <c r="P320" s="220">
        <v>32.735714285714288</v>
      </c>
      <c r="Q320" s="220">
        <v>33.702678571428571</v>
      </c>
      <c r="R320" s="220">
        <v>34.669642857142854</v>
      </c>
      <c r="S320" s="220">
        <v>36.312568394193889</v>
      </c>
      <c r="T320" s="220">
        <v>37.955493931244924</v>
      </c>
      <c r="U320" s="220">
        <v>39.598419468295958</v>
      </c>
      <c r="V320" s="220">
        <v>41.241345005346993</v>
      </c>
      <c r="W320" s="220">
        <v>42.884270542398042</v>
      </c>
      <c r="X320" s="220">
        <v>44.527196079449077</v>
      </c>
      <c r="Y320" s="220">
        <v>46.170121616500111</v>
      </c>
      <c r="Z320" s="220">
        <v>47.813047153551146</v>
      </c>
      <c r="AA320" s="220">
        <v>49.455972690602181</v>
      </c>
      <c r="AB320" s="220">
        <v>51.098898227653223</v>
      </c>
      <c r="AC320" s="220">
        <v>51.617877526221577</v>
      </c>
      <c r="AD320" s="220">
        <v>52.13685682478993</v>
      </c>
      <c r="AE320" s="220">
        <v>52.655836123358284</v>
      </c>
      <c r="AF320" s="220">
        <v>53.174815421926638</v>
      </c>
      <c r="AG320" s="220">
        <v>53.693794720494999</v>
      </c>
      <c r="AH320" s="220">
        <v>54.212774019063353</v>
      </c>
      <c r="AI320" s="220">
        <v>54.731753317631707</v>
      </c>
      <c r="AJ320" s="220">
        <v>55.250732616200061</v>
      </c>
      <c r="AK320" s="220">
        <v>55.769711914768415</v>
      </c>
      <c r="AL320" s="220">
        <v>56.288691213336769</v>
      </c>
      <c r="AM320" s="220">
        <v>56.807670511905123</v>
      </c>
      <c r="AN320" s="220">
        <v>57.326649810473477</v>
      </c>
      <c r="AO320" s="220">
        <v>57.84562910904183</v>
      </c>
      <c r="AP320" s="220">
        <v>58.364608407610184</v>
      </c>
      <c r="AQ320" s="220">
        <v>58.883587706178538</v>
      </c>
      <c r="AR320" s="220">
        <v>59.402567004746892</v>
      </c>
      <c r="AS320" s="220">
        <v>59.921546303315246</v>
      </c>
      <c r="AT320" s="220">
        <v>60.4405256018836</v>
      </c>
      <c r="AU320" s="220">
        <v>60.959504900451954</v>
      </c>
      <c r="AV320" s="220">
        <v>61.478484199020315</v>
      </c>
      <c r="AW320" s="220">
        <v>61.997463497588669</v>
      </c>
      <c r="AX320" s="220">
        <v>62.516442796157023</v>
      </c>
      <c r="AY320" s="220">
        <v>63.035422094725376</v>
      </c>
      <c r="AZ320" s="220">
        <v>63.55440139329373</v>
      </c>
      <c r="BA320" s="220">
        <v>64.07338069186207</v>
      </c>
      <c r="BB320" s="220">
        <v>64.592359990430424</v>
      </c>
      <c r="BC320" s="220">
        <v>65.111339288998778</v>
      </c>
      <c r="BD320" s="220">
        <v>65.630318587567132</v>
      </c>
      <c r="BE320" s="220">
        <v>66.149297886135486</v>
      </c>
      <c r="BF320" s="220">
        <v>66.668277184703854</v>
      </c>
      <c r="BG320" s="220">
        <v>67.187256483272208</v>
      </c>
      <c r="BH320" s="220">
        <v>67.706235781840562</v>
      </c>
      <c r="BI320" s="220">
        <v>68.225215080408915</v>
      </c>
      <c r="BJ320" s="220">
        <v>68.744194378977269</v>
      </c>
      <c r="BK320" s="220">
        <v>69.263173677545623</v>
      </c>
      <c r="BL320" s="220">
        <v>69.782152976113977</v>
      </c>
      <c r="BM320" s="220">
        <v>70.301132274682331</v>
      </c>
      <c r="BN320" s="220">
        <v>70.820111573250685</v>
      </c>
      <c r="BO320" s="220">
        <v>71.339090871819039</v>
      </c>
      <c r="BP320" s="220">
        <v>71.858070170387393</v>
      </c>
      <c r="BQ320" s="220">
        <v>72.377049468955747</v>
      </c>
      <c r="BR320" s="220">
        <v>72.896028767524101</v>
      </c>
      <c r="BS320" s="220">
        <v>73.415008066092454</v>
      </c>
      <c r="BT320" s="220">
        <v>73.933987364660808</v>
      </c>
      <c r="BU320" s="220">
        <v>74.452966663229176</v>
      </c>
      <c r="BV320" s="220">
        <v>74.97194596179753</v>
      </c>
      <c r="BW320" s="220">
        <v>75.490925260365884</v>
      </c>
      <c r="BX320" s="220">
        <v>76.009904558934238</v>
      </c>
      <c r="BY320" s="220">
        <v>76.528883857502592</v>
      </c>
      <c r="BZ320" s="220">
        <v>77.047863156070946</v>
      </c>
    </row>
    <row r="321" spans="1:78" ht="15" customHeight="1" x14ac:dyDescent="0.2">
      <c r="A321" s="181" t="s">
        <v>6</v>
      </c>
      <c r="B321" s="218"/>
      <c r="C321" s="218"/>
      <c r="D321" s="218"/>
      <c r="E321" s="218"/>
      <c r="F321" s="218"/>
      <c r="G321" s="218"/>
      <c r="H321" s="220">
        <v>25</v>
      </c>
      <c r="I321" s="220">
        <v>25.949192031463749</v>
      </c>
      <c r="J321" s="220">
        <v>26.898384062927498</v>
      </c>
      <c r="K321" s="220">
        <v>27.847576094391247</v>
      </c>
      <c r="L321" s="220">
        <v>28.796768125854996</v>
      </c>
      <c r="M321" s="220">
        <v>29.745960157318741</v>
      </c>
      <c r="N321" s="220">
        <v>30.69515218878249</v>
      </c>
      <c r="O321" s="220">
        <v>31.644344220246239</v>
      </c>
      <c r="P321" s="220">
        <v>32.593536251709985</v>
      </c>
      <c r="Q321" s="220">
        <v>33.54272828317373</v>
      </c>
      <c r="R321" s="220">
        <v>34.491920314637483</v>
      </c>
      <c r="S321" s="220">
        <v>36.466498983477919</v>
      </c>
      <c r="T321" s="220">
        <v>38.441077652318356</v>
      </c>
      <c r="U321" s="220">
        <v>40.415656321158792</v>
      </c>
      <c r="V321" s="220">
        <v>42.390234989999229</v>
      </c>
      <c r="W321" s="220">
        <v>44.364813658839665</v>
      </c>
      <c r="X321" s="220">
        <v>46.339392327680102</v>
      </c>
      <c r="Y321" s="220">
        <v>48.313970996520538</v>
      </c>
      <c r="Z321" s="220">
        <v>50.288549665360975</v>
      </c>
      <c r="AA321" s="220">
        <v>52.263128334201411</v>
      </c>
      <c r="AB321" s="220">
        <v>54.237707003041855</v>
      </c>
      <c r="AC321" s="220">
        <v>54.748385313708525</v>
      </c>
      <c r="AD321" s="220">
        <v>55.259063624375194</v>
      </c>
      <c r="AE321" s="220">
        <v>55.769741935041864</v>
      </c>
      <c r="AF321" s="220">
        <v>56.280420245708534</v>
      </c>
      <c r="AG321" s="220">
        <v>56.791098556375211</v>
      </c>
      <c r="AH321" s="220">
        <v>57.30177686704188</v>
      </c>
      <c r="AI321" s="220">
        <v>57.81245517770855</v>
      </c>
      <c r="AJ321" s="220">
        <v>58.32313348837522</v>
      </c>
      <c r="AK321" s="220">
        <v>58.833811799041889</v>
      </c>
      <c r="AL321" s="220">
        <v>59.344490109708566</v>
      </c>
      <c r="AM321" s="220">
        <v>59.855168420375236</v>
      </c>
      <c r="AN321" s="220">
        <v>60.365846731041906</v>
      </c>
      <c r="AO321" s="220">
        <v>60.876525041708575</v>
      </c>
      <c r="AP321" s="220">
        <v>61.387203352375245</v>
      </c>
      <c r="AQ321" s="220">
        <v>61.897881663041915</v>
      </c>
      <c r="AR321" s="220">
        <v>62.408559973708584</v>
      </c>
      <c r="AS321" s="220">
        <v>62.919238284375254</v>
      </c>
      <c r="AT321" s="220">
        <v>63.429916595041924</v>
      </c>
      <c r="AU321" s="220">
        <v>63.940594905708593</v>
      </c>
      <c r="AV321" s="220">
        <v>64.451273216375256</v>
      </c>
      <c r="AW321" s="220">
        <v>64.961951527041933</v>
      </c>
      <c r="AX321" s="220">
        <v>65.47262983770861</v>
      </c>
      <c r="AY321" s="220">
        <v>65.983308148375286</v>
      </c>
      <c r="AZ321" s="220">
        <v>66.493986459041963</v>
      </c>
      <c r="BA321" s="220">
        <v>67.004664769708626</v>
      </c>
      <c r="BB321" s="220">
        <v>67.515343080375288</v>
      </c>
      <c r="BC321" s="220">
        <v>68.026021391041951</v>
      </c>
      <c r="BD321" s="220">
        <v>68.536699701708613</v>
      </c>
      <c r="BE321" s="220">
        <v>69.047378012375276</v>
      </c>
      <c r="BF321" s="220">
        <v>69.558056323041967</v>
      </c>
      <c r="BG321" s="220">
        <v>70.06873463370863</v>
      </c>
      <c r="BH321" s="220">
        <v>70.579412944375292</v>
      </c>
      <c r="BI321" s="220">
        <v>71.090091255041955</v>
      </c>
      <c r="BJ321" s="220">
        <v>71.600769565708617</v>
      </c>
      <c r="BK321" s="220">
        <v>72.111447876375308</v>
      </c>
      <c r="BL321" s="220">
        <v>72.622126187041985</v>
      </c>
      <c r="BM321" s="220">
        <v>73.132804497708662</v>
      </c>
      <c r="BN321" s="220">
        <v>73.643482808375339</v>
      </c>
      <c r="BO321" s="220">
        <v>74.154161119042016</v>
      </c>
      <c r="BP321" s="220">
        <v>74.664839429708678</v>
      </c>
      <c r="BQ321" s="220">
        <v>75.175517740375355</v>
      </c>
      <c r="BR321" s="220">
        <v>75.686196051042032</v>
      </c>
      <c r="BS321" s="220">
        <v>76.196874361708709</v>
      </c>
      <c r="BT321" s="220">
        <v>76.707552672375385</v>
      </c>
      <c r="BU321" s="220">
        <v>77.218230983042034</v>
      </c>
      <c r="BV321" s="220">
        <v>77.728909293708696</v>
      </c>
      <c r="BW321" s="220">
        <v>78.239587604375359</v>
      </c>
      <c r="BX321" s="220">
        <v>78.750265915042021</v>
      </c>
      <c r="BY321" s="220">
        <v>79.260944225708684</v>
      </c>
      <c r="BZ321" s="220">
        <v>79.771622536375375</v>
      </c>
    </row>
    <row r="322" spans="1:78" ht="15" customHeight="1" x14ac:dyDescent="0.2">
      <c r="A322" s="181" t="s">
        <v>7</v>
      </c>
      <c r="B322" s="218"/>
      <c r="C322" s="218"/>
      <c r="D322" s="218"/>
      <c r="E322" s="218"/>
      <c r="F322" s="218"/>
      <c r="G322" s="218"/>
      <c r="H322" s="220">
        <v>25</v>
      </c>
      <c r="I322" s="220">
        <v>25.953914467982536</v>
      </c>
      <c r="J322" s="220">
        <v>26.907828935965071</v>
      </c>
      <c r="K322" s="220">
        <v>27.861743403947607</v>
      </c>
      <c r="L322" s="220">
        <v>28.815657871930142</v>
      </c>
      <c r="M322" s="220">
        <v>29.769572339912685</v>
      </c>
      <c r="N322" s="220">
        <v>30.72348680789522</v>
      </c>
      <c r="O322" s="220">
        <v>31.677401275877756</v>
      </c>
      <c r="P322" s="220">
        <v>32.631315743860291</v>
      </c>
      <c r="Q322" s="220">
        <v>33.585230211842827</v>
      </c>
      <c r="R322" s="220">
        <v>34.53914467982537</v>
      </c>
      <c r="S322" s="220">
        <v>36.582854444963196</v>
      </c>
      <c r="T322" s="220">
        <v>38.626564210101023</v>
      </c>
      <c r="U322" s="220">
        <v>40.67027397523885</v>
      </c>
      <c r="V322" s="220">
        <v>42.713983740376676</v>
      </c>
      <c r="W322" s="220">
        <v>44.75769350551451</v>
      </c>
      <c r="X322" s="220">
        <v>46.801403270652337</v>
      </c>
      <c r="Y322" s="220">
        <v>48.845113035790163</v>
      </c>
      <c r="Z322" s="220">
        <v>50.88882280092799</v>
      </c>
      <c r="AA322" s="220">
        <v>52.932532566065817</v>
      </c>
      <c r="AB322" s="220">
        <v>54.976242331203643</v>
      </c>
      <c r="AC322" s="220">
        <v>55.474687686791469</v>
      </c>
      <c r="AD322" s="220">
        <v>55.973133042379295</v>
      </c>
      <c r="AE322" s="220">
        <v>56.471578397967122</v>
      </c>
      <c r="AF322" s="220">
        <v>56.970023753554948</v>
      </c>
      <c r="AG322" s="220">
        <v>57.468469109142788</v>
      </c>
      <c r="AH322" s="220">
        <v>57.966914464730614</v>
      </c>
      <c r="AI322" s="220">
        <v>58.46535982031844</v>
      </c>
      <c r="AJ322" s="220">
        <v>58.963805175906266</v>
      </c>
      <c r="AK322" s="220">
        <v>59.462250531494092</v>
      </c>
      <c r="AL322" s="220">
        <v>59.960695887081933</v>
      </c>
      <c r="AM322" s="220">
        <v>60.459141242669759</v>
      </c>
      <c r="AN322" s="220">
        <v>60.957586598257585</v>
      </c>
      <c r="AO322" s="220">
        <v>61.456031953845411</v>
      </c>
      <c r="AP322" s="220">
        <v>61.954477309433237</v>
      </c>
      <c r="AQ322" s="220">
        <v>62.45292266502107</v>
      </c>
      <c r="AR322" s="220">
        <v>62.951368020608903</v>
      </c>
      <c r="AS322" s="220">
        <v>63.449813376196737</v>
      </c>
      <c r="AT322" s="220">
        <v>63.94825873178457</v>
      </c>
      <c r="AU322" s="220">
        <v>64.446704087372396</v>
      </c>
      <c r="AV322" s="220">
        <v>64.945149442960229</v>
      </c>
      <c r="AW322" s="220">
        <v>65.443594798548062</v>
      </c>
      <c r="AX322" s="220">
        <v>65.942040154135896</v>
      </c>
      <c r="AY322" s="220">
        <v>66.440485509723729</v>
      </c>
      <c r="AZ322" s="220">
        <v>66.938930865311562</v>
      </c>
      <c r="BA322" s="220">
        <v>67.437376220899367</v>
      </c>
      <c r="BB322" s="220">
        <v>67.9358215764872</v>
      </c>
      <c r="BC322" s="220">
        <v>68.434266932075033</v>
      </c>
      <c r="BD322" s="220">
        <v>68.932712287662866</v>
      </c>
      <c r="BE322" s="220">
        <v>69.4311576432507</v>
      </c>
      <c r="BF322" s="220">
        <v>69.929602998838504</v>
      </c>
      <c r="BG322" s="220">
        <v>70.428048354426338</v>
      </c>
      <c r="BH322" s="220">
        <v>70.926493710014171</v>
      </c>
      <c r="BI322" s="220">
        <v>71.424939065602004</v>
      </c>
      <c r="BJ322" s="220">
        <v>71.923384421189837</v>
      </c>
      <c r="BK322" s="220">
        <v>72.421829776777656</v>
      </c>
      <c r="BL322" s="220">
        <v>72.920275132365489</v>
      </c>
      <c r="BM322" s="220">
        <v>73.418720487953323</v>
      </c>
      <c r="BN322" s="220">
        <v>73.917165843541156</v>
      </c>
      <c r="BO322" s="220">
        <v>74.415611199128989</v>
      </c>
      <c r="BP322" s="220">
        <v>74.914056554716794</v>
      </c>
      <c r="BQ322" s="220">
        <v>75.412501910304627</v>
      </c>
      <c r="BR322" s="220">
        <v>75.91094726589246</v>
      </c>
      <c r="BS322" s="220">
        <v>76.409392621480293</v>
      </c>
      <c r="BT322" s="220">
        <v>76.907837977068127</v>
      </c>
      <c r="BU322" s="220">
        <v>77.406283332655946</v>
      </c>
      <c r="BV322" s="220">
        <v>77.904728688243779</v>
      </c>
      <c r="BW322" s="220">
        <v>78.403174043831612</v>
      </c>
      <c r="BX322" s="220">
        <v>78.901619399419445</v>
      </c>
      <c r="BY322" s="220">
        <v>79.400064755007278</v>
      </c>
      <c r="BZ322" s="220">
        <v>79.898510110595083</v>
      </c>
    </row>
    <row r="323" spans="1:78" ht="15" customHeight="1" x14ac:dyDescent="0.2">
      <c r="A323" s="181" t="s">
        <v>8</v>
      </c>
      <c r="B323" s="218"/>
      <c r="C323" s="218"/>
      <c r="D323" s="218"/>
      <c r="E323" s="218"/>
      <c r="F323" s="218"/>
      <c r="G323" s="218"/>
      <c r="H323" s="220">
        <v>25</v>
      </c>
      <c r="I323" s="220">
        <v>25.710017623787486</v>
      </c>
      <c r="J323" s="220">
        <v>26.420035247574972</v>
      </c>
      <c r="K323" s="220">
        <v>27.130052871362459</v>
      </c>
      <c r="L323" s="220">
        <v>27.840070495149945</v>
      </c>
      <c r="M323" s="220">
        <v>28.550088118937435</v>
      </c>
      <c r="N323" s="220">
        <v>29.260105742724921</v>
      </c>
      <c r="O323" s="220">
        <v>29.970123366512407</v>
      </c>
      <c r="P323" s="220">
        <v>30.680140990299893</v>
      </c>
      <c r="Q323" s="220">
        <v>31.39015861408738</v>
      </c>
      <c r="R323" s="220">
        <v>32.100176237874869</v>
      </c>
      <c r="S323" s="220">
        <v>34.171608448111421</v>
      </c>
      <c r="T323" s="220">
        <v>36.243040658347972</v>
      </c>
      <c r="U323" s="220">
        <v>38.314472868584524</v>
      </c>
      <c r="V323" s="220">
        <v>40.385905078821075</v>
      </c>
      <c r="W323" s="220">
        <v>42.45733728905762</v>
      </c>
      <c r="X323" s="220">
        <v>44.528769499294171</v>
      </c>
      <c r="Y323" s="220">
        <v>46.600201709530722</v>
      </c>
      <c r="Z323" s="220">
        <v>48.671633919767274</v>
      </c>
      <c r="AA323" s="220">
        <v>50.743066130003825</v>
      </c>
      <c r="AB323" s="220">
        <v>52.814498340240362</v>
      </c>
      <c r="AC323" s="220">
        <v>53.339254603870863</v>
      </c>
      <c r="AD323" s="220">
        <v>53.864010867501364</v>
      </c>
      <c r="AE323" s="220">
        <v>54.388767131131864</v>
      </c>
      <c r="AF323" s="220">
        <v>54.913523394762365</v>
      </c>
      <c r="AG323" s="220">
        <v>55.438279658392879</v>
      </c>
      <c r="AH323" s="220">
        <v>55.96303592202338</v>
      </c>
      <c r="AI323" s="220">
        <v>56.48779218565388</v>
      </c>
      <c r="AJ323" s="220">
        <v>57.012548449284381</v>
      </c>
      <c r="AK323" s="220">
        <v>57.537304712914882</v>
      </c>
      <c r="AL323" s="220">
        <v>58.062060976545375</v>
      </c>
      <c r="AM323" s="220">
        <v>58.586817240175883</v>
      </c>
      <c r="AN323" s="220">
        <v>59.11157350380639</v>
      </c>
      <c r="AO323" s="220">
        <v>59.636329767436898</v>
      </c>
      <c r="AP323" s="220">
        <v>60.161086031067406</v>
      </c>
      <c r="AQ323" s="220">
        <v>60.685842294697899</v>
      </c>
      <c r="AR323" s="220">
        <v>61.2105985583284</v>
      </c>
      <c r="AS323" s="220">
        <v>61.7353548219589</v>
      </c>
      <c r="AT323" s="220">
        <v>62.260111085589401</v>
      </c>
      <c r="AU323" s="220">
        <v>62.784867349219901</v>
      </c>
      <c r="AV323" s="220">
        <v>63.309623612850409</v>
      </c>
      <c r="AW323" s="220">
        <v>63.834379876480909</v>
      </c>
      <c r="AX323" s="220">
        <v>64.359136140111417</v>
      </c>
      <c r="AY323" s="220">
        <v>64.883892403741925</v>
      </c>
      <c r="AZ323" s="220">
        <v>65.408648667372432</v>
      </c>
      <c r="BA323" s="220">
        <v>65.933404931002912</v>
      </c>
      <c r="BB323" s="220">
        <v>66.458161194633419</v>
      </c>
      <c r="BC323" s="220">
        <v>66.982917458263927</v>
      </c>
      <c r="BD323" s="220">
        <v>67.507673721894434</v>
      </c>
      <c r="BE323" s="220">
        <v>68.032429985524942</v>
      </c>
      <c r="BF323" s="220">
        <v>68.557186249155421</v>
      </c>
      <c r="BG323" s="220">
        <v>69.081942512785929</v>
      </c>
      <c r="BH323" s="220">
        <v>69.606698776416437</v>
      </c>
      <c r="BI323" s="220">
        <v>70.131455040046944</v>
      </c>
      <c r="BJ323" s="220">
        <v>70.656211303677452</v>
      </c>
      <c r="BK323" s="220">
        <v>71.180967567307931</v>
      </c>
      <c r="BL323" s="220">
        <v>71.705723830938439</v>
      </c>
      <c r="BM323" s="220">
        <v>72.230480094568946</v>
      </c>
      <c r="BN323" s="220">
        <v>72.755236358199454</v>
      </c>
      <c r="BO323" s="220">
        <v>73.279992621829962</v>
      </c>
      <c r="BP323" s="220">
        <v>73.804748885460441</v>
      </c>
      <c r="BQ323" s="220">
        <v>74.329505149090949</v>
      </c>
      <c r="BR323" s="220">
        <v>74.854261412721456</v>
      </c>
      <c r="BS323" s="220">
        <v>75.379017676351964</v>
      </c>
      <c r="BT323" s="220">
        <v>75.903773939982472</v>
      </c>
      <c r="BU323" s="220">
        <v>76.428530203612965</v>
      </c>
      <c r="BV323" s="220">
        <v>76.953286467243458</v>
      </c>
      <c r="BW323" s="220">
        <v>77.478042730873952</v>
      </c>
      <c r="BX323" s="220">
        <v>78.002798994504445</v>
      </c>
      <c r="BY323" s="220">
        <v>78.527555258134939</v>
      </c>
      <c r="BZ323" s="220">
        <v>79.052311521765461</v>
      </c>
    </row>
    <row r="324" spans="1:78" ht="15" customHeight="1" x14ac:dyDescent="0.2">
      <c r="A324" s="181" t="s">
        <v>9</v>
      </c>
      <c r="B324" s="218"/>
      <c r="C324" s="218"/>
      <c r="D324" s="218"/>
      <c r="E324" s="218"/>
      <c r="F324" s="218"/>
      <c r="G324" s="218"/>
      <c r="H324" s="220">
        <v>25</v>
      </c>
      <c r="I324" s="220">
        <v>25.470691740202032</v>
      </c>
      <c r="J324" s="220">
        <v>25.941383480404063</v>
      </c>
      <c r="K324" s="220">
        <v>26.412075220606095</v>
      </c>
      <c r="L324" s="220">
        <v>26.882766960808127</v>
      </c>
      <c r="M324" s="220">
        <v>27.353458701010165</v>
      </c>
      <c r="N324" s="220">
        <v>27.824150441212197</v>
      </c>
      <c r="O324" s="220">
        <v>28.294842181414229</v>
      </c>
      <c r="P324" s="220">
        <v>28.76553392161626</v>
      </c>
      <c r="Q324" s="220">
        <v>29.236225661818292</v>
      </c>
      <c r="R324" s="220">
        <v>29.706917402020331</v>
      </c>
      <c r="S324" s="220">
        <v>31.345294990607879</v>
      </c>
      <c r="T324" s="220">
        <v>32.983672579195428</v>
      </c>
      <c r="U324" s="220">
        <v>34.62205016778298</v>
      </c>
      <c r="V324" s="220">
        <v>36.260427756370532</v>
      </c>
      <c r="W324" s="220">
        <v>37.898805344958078</v>
      </c>
      <c r="X324" s="220">
        <v>39.537182933545623</v>
      </c>
      <c r="Y324" s="220">
        <v>41.175560522133168</v>
      </c>
      <c r="Z324" s="220">
        <v>42.813938110720713</v>
      </c>
      <c r="AA324" s="220">
        <v>44.452315699308258</v>
      </c>
      <c r="AB324" s="220">
        <v>46.090693287895817</v>
      </c>
      <c r="AC324" s="220">
        <v>46.690031580640714</v>
      </c>
      <c r="AD324" s="220">
        <v>47.28936987338561</v>
      </c>
      <c r="AE324" s="220">
        <v>47.888708166130506</v>
      </c>
      <c r="AF324" s="220">
        <v>48.488046458875402</v>
      </c>
      <c r="AG324" s="220">
        <v>49.087384751620291</v>
      </c>
      <c r="AH324" s="220">
        <v>49.686723044365188</v>
      </c>
      <c r="AI324" s="220">
        <v>50.286061337110084</v>
      </c>
      <c r="AJ324" s="220">
        <v>50.88539962985498</v>
      </c>
      <c r="AK324" s="220">
        <v>51.484737922599876</v>
      </c>
      <c r="AL324" s="220">
        <v>52.084076215344759</v>
      </c>
      <c r="AM324" s="220">
        <v>52.683414508089655</v>
      </c>
      <c r="AN324" s="220">
        <v>53.282752800834551</v>
      </c>
      <c r="AO324" s="220">
        <v>53.882091093579447</v>
      </c>
      <c r="AP324" s="220">
        <v>54.481429386324344</v>
      </c>
      <c r="AQ324" s="220">
        <v>55.080767679069233</v>
      </c>
      <c r="AR324" s="220">
        <v>55.680105971814129</v>
      </c>
      <c r="AS324" s="220">
        <v>56.279444264559025</v>
      </c>
      <c r="AT324" s="220">
        <v>56.878782557303921</v>
      </c>
      <c r="AU324" s="220">
        <v>57.478120850048818</v>
      </c>
      <c r="AV324" s="220">
        <v>58.077459142793714</v>
      </c>
      <c r="AW324" s="220">
        <v>58.67679743553861</v>
      </c>
      <c r="AX324" s="220">
        <v>59.276135728283506</v>
      </c>
      <c r="AY324" s="220">
        <v>59.875474021028403</v>
      </c>
      <c r="AZ324" s="220">
        <v>60.474812313773299</v>
      </c>
      <c r="BA324" s="220">
        <v>61.074150606518188</v>
      </c>
      <c r="BB324" s="220">
        <v>61.673488899263084</v>
      </c>
      <c r="BC324" s="220">
        <v>62.272827192007981</v>
      </c>
      <c r="BD324" s="220">
        <v>62.872165484752877</v>
      </c>
      <c r="BE324" s="220">
        <v>63.471503777497773</v>
      </c>
      <c r="BF324" s="220">
        <v>64.070842070242662</v>
      </c>
      <c r="BG324" s="220">
        <v>64.670180362987551</v>
      </c>
      <c r="BH324" s="220">
        <v>65.26951865573244</v>
      </c>
      <c r="BI324" s="220">
        <v>65.86885694847733</v>
      </c>
      <c r="BJ324" s="220">
        <v>66.468195241222219</v>
      </c>
      <c r="BK324" s="220">
        <v>67.067533533967136</v>
      </c>
      <c r="BL324" s="220">
        <v>67.666871826712025</v>
      </c>
      <c r="BM324" s="220">
        <v>68.266210119456915</v>
      </c>
      <c r="BN324" s="220">
        <v>68.865548412201804</v>
      </c>
      <c r="BO324" s="220">
        <v>69.464886704946693</v>
      </c>
      <c r="BP324" s="220">
        <v>70.064224997691596</v>
      </c>
      <c r="BQ324" s="220">
        <v>70.663563290436485</v>
      </c>
      <c r="BR324" s="220">
        <v>71.262901583181375</v>
      </c>
      <c r="BS324" s="220">
        <v>71.862239875926264</v>
      </c>
      <c r="BT324" s="220">
        <v>72.461578168671153</v>
      </c>
      <c r="BU324" s="220">
        <v>73.06091646141607</v>
      </c>
      <c r="BV324" s="220">
        <v>73.66025475416096</v>
      </c>
      <c r="BW324" s="220">
        <v>74.259593046905849</v>
      </c>
      <c r="BX324" s="220">
        <v>74.858931339650738</v>
      </c>
      <c r="BY324" s="220">
        <v>75.458269632395627</v>
      </c>
      <c r="BZ324" s="220">
        <v>76.057607925140545</v>
      </c>
    </row>
    <row r="325" spans="1:78" ht="15" customHeight="1" x14ac:dyDescent="0.2">
      <c r="A325" s="181" t="s">
        <v>10</v>
      </c>
      <c r="B325" s="218"/>
      <c r="C325" s="218"/>
      <c r="D325" s="218"/>
      <c r="E325" s="218"/>
      <c r="F325" s="218"/>
      <c r="G325" s="218"/>
      <c r="H325" s="220">
        <v>25</v>
      </c>
      <c r="I325" s="220">
        <v>25.136160714285715</v>
      </c>
      <c r="J325" s="220">
        <v>25.272321428571431</v>
      </c>
      <c r="K325" s="220">
        <v>25.408482142857146</v>
      </c>
      <c r="L325" s="220">
        <v>25.544642857142861</v>
      </c>
      <c r="M325" s="220">
        <v>25.680803571428569</v>
      </c>
      <c r="N325" s="220">
        <v>25.816964285714285</v>
      </c>
      <c r="O325" s="220">
        <v>25.953125</v>
      </c>
      <c r="P325" s="220">
        <v>26.089285714285715</v>
      </c>
      <c r="Q325" s="220">
        <v>26.225446428571431</v>
      </c>
      <c r="R325" s="220">
        <v>26.361607142857142</v>
      </c>
      <c r="S325" s="220">
        <v>27.44351682473107</v>
      </c>
      <c r="T325" s="220">
        <v>28.525426506604997</v>
      </c>
      <c r="U325" s="220">
        <v>29.607336188478925</v>
      </c>
      <c r="V325" s="220">
        <v>30.689245870352853</v>
      </c>
      <c r="W325" s="220">
        <v>31.77115555222678</v>
      </c>
      <c r="X325" s="220">
        <v>32.853065234100711</v>
      </c>
      <c r="Y325" s="220">
        <v>33.934974915974642</v>
      </c>
      <c r="Z325" s="220">
        <v>35.016884597848573</v>
      </c>
      <c r="AA325" s="220">
        <v>36.098794279722505</v>
      </c>
      <c r="AB325" s="220">
        <v>37.180703961596421</v>
      </c>
      <c r="AC325" s="220">
        <v>37.870885587575252</v>
      </c>
      <c r="AD325" s="220">
        <v>38.561067213554082</v>
      </c>
      <c r="AE325" s="220">
        <v>39.251248839532913</v>
      </c>
      <c r="AF325" s="220">
        <v>39.941430465511743</v>
      </c>
      <c r="AG325" s="220">
        <v>40.631612091490588</v>
      </c>
      <c r="AH325" s="220">
        <v>41.321793717469419</v>
      </c>
      <c r="AI325" s="220">
        <v>42.011975343448249</v>
      </c>
      <c r="AJ325" s="220">
        <v>42.70215696942708</v>
      </c>
      <c r="AK325" s="220">
        <v>43.39233859540591</v>
      </c>
      <c r="AL325" s="220">
        <v>44.082520221384748</v>
      </c>
      <c r="AM325" s="220">
        <v>44.772701847363578</v>
      </c>
      <c r="AN325" s="220">
        <v>45.462883473342409</v>
      </c>
      <c r="AO325" s="220">
        <v>46.153065099321239</v>
      </c>
      <c r="AP325" s="220">
        <v>46.843246725300069</v>
      </c>
      <c r="AQ325" s="220">
        <v>47.533428351278914</v>
      </c>
      <c r="AR325" s="220">
        <v>48.223609977257745</v>
      </c>
      <c r="AS325" s="220">
        <v>48.913791603236575</v>
      </c>
      <c r="AT325" s="220">
        <v>49.603973229215406</v>
      </c>
      <c r="AU325" s="220">
        <v>50.294154855194236</v>
      </c>
      <c r="AV325" s="220">
        <v>50.984336481173081</v>
      </c>
      <c r="AW325" s="220">
        <v>51.674518107151911</v>
      </c>
      <c r="AX325" s="220">
        <v>52.364699733130742</v>
      </c>
      <c r="AY325" s="220">
        <v>53.054881359109572</v>
      </c>
      <c r="AZ325" s="220">
        <v>53.745062985088403</v>
      </c>
      <c r="BA325" s="220">
        <v>54.43524461106724</v>
      </c>
      <c r="BB325" s="220">
        <v>55.125426237046078</v>
      </c>
      <c r="BC325" s="220">
        <v>55.815607863024916</v>
      </c>
      <c r="BD325" s="220">
        <v>56.505789489003753</v>
      </c>
      <c r="BE325" s="220">
        <v>57.195971114982591</v>
      </c>
      <c r="BF325" s="220">
        <v>57.886152740961414</v>
      </c>
      <c r="BG325" s="220">
        <v>58.576334366940245</v>
      </c>
      <c r="BH325" s="220">
        <v>59.266515992919075</v>
      </c>
      <c r="BI325" s="220">
        <v>59.956697618897905</v>
      </c>
      <c r="BJ325" s="220">
        <v>60.646879244876736</v>
      </c>
      <c r="BK325" s="220">
        <v>61.337060870855581</v>
      </c>
      <c r="BL325" s="220">
        <v>62.027242496834411</v>
      </c>
      <c r="BM325" s="220">
        <v>62.717424122813242</v>
      </c>
      <c r="BN325" s="220">
        <v>63.407605748792072</v>
      </c>
      <c r="BO325" s="220">
        <v>64.097787374770903</v>
      </c>
      <c r="BP325" s="220">
        <v>64.78796900074974</v>
      </c>
      <c r="BQ325" s="220">
        <v>65.478150626728578</v>
      </c>
      <c r="BR325" s="220">
        <v>66.168332252707415</v>
      </c>
      <c r="BS325" s="220">
        <v>66.858513878686253</v>
      </c>
      <c r="BT325" s="220">
        <v>67.548695504665091</v>
      </c>
      <c r="BU325" s="220">
        <v>68.2388771306439</v>
      </c>
      <c r="BV325" s="220">
        <v>68.929058756622737</v>
      </c>
      <c r="BW325" s="220">
        <v>69.619240382601575</v>
      </c>
      <c r="BX325" s="220">
        <v>70.309422008580412</v>
      </c>
      <c r="BY325" s="220">
        <v>70.99960363455925</v>
      </c>
      <c r="BZ325" s="220">
        <v>71.689785260538059</v>
      </c>
    </row>
    <row r="326" spans="1:78" ht="15" customHeight="1" x14ac:dyDescent="0.2">
      <c r="A326" s="181" t="s">
        <v>11</v>
      </c>
      <c r="B326" s="218"/>
      <c r="C326" s="218"/>
      <c r="D326" s="218"/>
      <c r="E326" s="218"/>
      <c r="F326" s="218"/>
      <c r="G326" s="218"/>
      <c r="H326" s="220">
        <v>24.5</v>
      </c>
      <c r="I326" s="220">
        <v>24.423886381475668</v>
      </c>
      <c r="J326" s="220">
        <v>24.347772762951337</v>
      </c>
      <c r="K326" s="220">
        <v>24.271659144427005</v>
      </c>
      <c r="L326" s="220">
        <v>24.195545525902673</v>
      </c>
      <c r="M326" s="220">
        <v>24.119431907378335</v>
      </c>
      <c r="N326" s="220">
        <v>24.043318288854003</v>
      </c>
      <c r="O326" s="220">
        <v>23.967204670329672</v>
      </c>
      <c r="P326" s="220">
        <v>23.89109105180534</v>
      </c>
      <c r="Q326" s="220">
        <v>23.814977433281008</v>
      </c>
      <c r="R326" s="220">
        <v>23.738863814756673</v>
      </c>
      <c r="S326" s="220">
        <v>24.453924560531096</v>
      </c>
      <c r="T326" s="220">
        <v>25.168985306305519</v>
      </c>
      <c r="U326" s="220">
        <v>25.884046052079942</v>
      </c>
      <c r="V326" s="220">
        <v>26.599106797854365</v>
      </c>
      <c r="W326" s="220">
        <v>27.314167543628791</v>
      </c>
      <c r="X326" s="220">
        <v>28.029228289403214</v>
      </c>
      <c r="Y326" s="220">
        <v>28.744289035177637</v>
      </c>
      <c r="Z326" s="220">
        <v>29.45934978095206</v>
      </c>
      <c r="AA326" s="220">
        <v>30.174410526726483</v>
      </c>
      <c r="AB326" s="220">
        <v>30.889471272500913</v>
      </c>
      <c r="AC326" s="220">
        <v>31.64085288159465</v>
      </c>
      <c r="AD326" s="220">
        <v>32.392234490688388</v>
      </c>
      <c r="AE326" s="220">
        <v>33.143616099782129</v>
      </c>
      <c r="AF326" s="220">
        <v>33.89499770887587</v>
      </c>
      <c r="AG326" s="220">
        <v>34.646379317969604</v>
      </c>
      <c r="AH326" s="220">
        <v>35.397760927063345</v>
      </c>
      <c r="AI326" s="220">
        <v>36.149142536157086</v>
      </c>
      <c r="AJ326" s="220">
        <v>36.900524145250827</v>
      </c>
      <c r="AK326" s="220">
        <v>37.651905754344568</v>
      </c>
      <c r="AL326" s="220">
        <v>38.403287363438302</v>
      </c>
      <c r="AM326" s="220">
        <v>39.154668972532043</v>
      </c>
      <c r="AN326" s="220">
        <v>39.906050581625784</v>
      </c>
      <c r="AO326" s="220">
        <v>40.657432190719526</v>
      </c>
      <c r="AP326" s="220">
        <v>41.408813799813267</v>
      </c>
      <c r="AQ326" s="220">
        <v>42.160195408906993</v>
      </c>
      <c r="AR326" s="220">
        <v>42.911577018000735</v>
      </c>
      <c r="AS326" s="220">
        <v>43.662958627094476</v>
      </c>
      <c r="AT326" s="220">
        <v>44.414340236188217</v>
      </c>
      <c r="AU326" s="220">
        <v>45.165721845281958</v>
      </c>
      <c r="AV326" s="220">
        <v>45.917103454375685</v>
      </c>
      <c r="AW326" s="220">
        <v>46.668485063469426</v>
      </c>
      <c r="AX326" s="220">
        <v>47.419866672563167</v>
      </c>
      <c r="AY326" s="220">
        <v>48.171248281656908</v>
      </c>
      <c r="AZ326" s="220">
        <v>48.922629890750649</v>
      </c>
      <c r="BA326" s="220">
        <v>49.674011499844383</v>
      </c>
      <c r="BB326" s="220">
        <v>50.425393108938124</v>
      </c>
      <c r="BC326" s="220">
        <v>51.176774718031865</v>
      </c>
      <c r="BD326" s="220">
        <v>51.928156327125606</v>
      </c>
      <c r="BE326" s="220">
        <v>52.679537936219347</v>
      </c>
      <c r="BF326" s="220">
        <v>53.430919545313074</v>
      </c>
      <c r="BG326" s="220">
        <v>54.182301154406815</v>
      </c>
      <c r="BH326" s="220">
        <v>54.933682763500556</v>
      </c>
      <c r="BI326" s="220">
        <v>55.685064372594297</v>
      </c>
      <c r="BJ326" s="220">
        <v>56.436445981688038</v>
      </c>
      <c r="BK326" s="220">
        <v>57.187827590781765</v>
      </c>
      <c r="BL326" s="220">
        <v>57.939209199875506</v>
      </c>
      <c r="BM326" s="220">
        <v>58.690590808969247</v>
      </c>
      <c r="BN326" s="220">
        <v>59.441972418062988</v>
      </c>
      <c r="BO326" s="220">
        <v>60.19335402715673</v>
      </c>
      <c r="BP326" s="220">
        <v>60.944735636250456</v>
      </c>
      <c r="BQ326" s="220">
        <v>61.696117245344197</v>
      </c>
      <c r="BR326" s="220">
        <v>62.447498854437939</v>
      </c>
      <c r="BS326" s="220">
        <v>63.19888046353168</v>
      </c>
      <c r="BT326" s="220">
        <v>63.950262072625421</v>
      </c>
      <c r="BU326" s="220">
        <v>64.701643681719162</v>
      </c>
      <c r="BV326" s="220">
        <v>65.453025290812903</v>
      </c>
      <c r="BW326" s="220">
        <v>66.204406899906644</v>
      </c>
      <c r="BX326" s="220">
        <v>66.955788509000385</v>
      </c>
      <c r="BY326" s="220">
        <v>67.707170118094126</v>
      </c>
      <c r="BZ326" s="220">
        <v>68.458551727187839</v>
      </c>
    </row>
    <row r="327" spans="1:78" ht="15" customHeight="1" x14ac:dyDescent="0.2">
      <c r="A327" s="181" t="s">
        <v>12</v>
      </c>
      <c r="B327" s="218"/>
      <c r="C327" s="218"/>
      <c r="D327" s="218"/>
      <c r="E327" s="218"/>
      <c r="F327" s="218"/>
      <c r="G327" s="218"/>
      <c r="H327" s="220">
        <v>23.5</v>
      </c>
      <c r="I327" s="220">
        <v>23.136642266655805</v>
      </c>
      <c r="J327" s="220">
        <v>22.77328453331161</v>
      </c>
      <c r="K327" s="220">
        <v>22.409926799967415</v>
      </c>
      <c r="L327" s="220">
        <v>22.046569066623221</v>
      </c>
      <c r="M327" s="220">
        <v>21.683211333279033</v>
      </c>
      <c r="N327" s="220">
        <v>21.319853599934842</v>
      </c>
      <c r="O327" s="220">
        <v>20.95649586659065</v>
      </c>
      <c r="P327" s="220">
        <v>20.593138133246459</v>
      </c>
      <c r="Q327" s="220">
        <v>20.229780399902268</v>
      </c>
      <c r="R327" s="220">
        <v>19.866422666558069</v>
      </c>
      <c r="S327" s="220">
        <v>19.996143860381832</v>
      </c>
      <c r="T327" s="220">
        <v>20.125865054205594</v>
      </c>
      <c r="U327" s="220">
        <v>20.255586248029356</v>
      </c>
      <c r="V327" s="220">
        <v>20.385307441853119</v>
      </c>
      <c r="W327" s="220">
        <v>20.515028635676881</v>
      </c>
      <c r="X327" s="220">
        <v>20.644749829500643</v>
      </c>
      <c r="Y327" s="220">
        <v>20.774471023324406</v>
      </c>
      <c r="Z327" s="220">
        <v>20.904192217148168</v>
      </c>
      <c r="AA327" s="220">
        <v>21.03391341097193</v>
      </c>
      <c r="AB327" s="220">
        <v>21.163634604795693</v>
      </c>
      <c r="AC327" s="220">
        <v>21.961589172235747</v>
      </c>
      <c r="AD327" s="220">
        <v>22.759543739675802</v>
      </c>
      <c r="AE327" s="220">
        <v>23.557498307115857</v>
      </c>
      <c r="AF327" s="220">
        <v>24.355452874555912</v>
      </c>
      <c r="AG327" s="220">
        <v>25.153407441995959</v>
      </c>
      <c r="AH327" s="220">
        <v>25.951362009436014</v>
      </c>
      <c r="AI327" s="220">
        <v>26.749316576876069</v>
      </c>
      <c r="AJ327" s="220">
        <v>27.547271144316124</v>
      </c>
      <c r="AK327" s="220">
        <v>28.345225711756179</v>
      </c>
      <c r="AL327" s="220">
        <v>29.14318027919623</v>
      </c>
      <c r="AM327" s="220">
        <v>29.941134846636285</v>
      </c>
      <c r="AN327" s="220">
        <v>30.739089414076339</v>
      </c>
      <c r="AO327" s="220">
        <v>31.537043981516394</v>
      </c>
      <c r="AP327" s="220">
        <v>32.334998548956449</v>
      </c>
      <c r="AQ327" s="220">
        <v>33.132953116396507</v>
      </c>
      <c r="AR327" s="220">
        <v>33.930907683836558</v>
      </c>
      <c r="AS327" s="220">
        <v>34.72886225127661</v>
      </c>
      <c r="AT327" s="220">
        <v>35.526816818716661</v>
      </c>
      <c r="AU327" s="220">
        <v>36.324771386156712</v>
      </c>
      <c r="AV327" s="220">
        <v>37.12272595359677</v>
      </c>
      <c r="AW327" s="220">
        <v>37.920680521036822</v>
      </c>
      <c r="AX327" s="220">
        <v>38.718635088476873</v>
      </c>
      <c r="AY327" s="220">
        <v>39.516589655916924</v>
      </c>
      <c r="AZ327" s="220">
        <v>40.314544223356975</v>
      </c>
      <c r="BA327" s="220">
        <v>41.112498790797041</v>
      </c>
      <c r="BB327" s="220">
        <v>41.910453358237092</v>
      </c>
      <c r="BC327" s="220">
        <v>42.708407925677143</v>
      </c>
      <c r="BD327" s="220">
        <v>43.506362493117194</v>
      </c>
      <c r="BE327" s="220">
        <v>44.304317060557246</v>
      </c>
      <c r="BF327" s="220">
        <v>45.102271627997311</v>
      </c>
      <c r="BG327" s="220">
        <v>45.900226195437362</v>
      </c>
      <c r="BH327" s="220">
        <v>46.698180762877413</v>
      </c>
      <c r="BI327" s="220">
        <v>47.496135330317465</v>
      </c>
      <c r="BJ327" s="220">
        <v>48.294089897757516</v>
      </c>
      <c r="BK327" s="220">
        <v>49.092044465197581</v>
      </c>
      <c r="BL327" s="220">
        <v>49.889999032637633</v>
      </c>
      <c r="BM327" s="220">
        <v>50.687953600077684</v>
      </c>
      <c r="BN327" s="220">
        <v>51.485908167517735</v>
      </c>
      <c r="BO327" s="220">
        <v>52.283862734957786</v>
      </c>
      <c r="BP327" s="220">
        <v>53.081817302397852</v>
      </c>
      <c r="BQ327" s="220">
        <v>53.879771869837903</v>
      </c>
      <c r="BR327" s="220">
        <v>54.677726437277954</v>
      </c>
      <c r="BS327" s="220">
        <v>55.475681004718005</v>
      </c>
      <c r="BT327" s="220">
        <v>56.273635572158057</v>
      </c>
      <c r="BU327" s="220">
        <v>57.071590139598115</v>
      </c>
      <c r="BV327" s="220">
        <v>57.869544707038166</v>
      </c>
      <c r="BW327" s="220">
        <v>58.667499274478217</v>
      </c>
      <c r="BX327" s="220">
        <v>59.465453841918269</v>
      </c>
      <c r="BY327" s="220">
        <v>60.26340840935832</v>
      </c>
      <c r="BZ327" s="220">
        <v>61.061362976798385</v>
      </c>
    </row>
    <row r="328" spans="1:78" ht="15" customHeight="1" x14ac:dyDescent="0.2">
      <c r="A328" s="181" t="s">
        <v>13</v>
      </c>
      <c r="B328" s="218"/>
      <c r="C328" s="218"/>
      <c r="D328" s="218"/>
      <c r="E328" s="218"/>
      <c r="F328" s="218"/>
      <c r="G328" s="218"/>
      <c r="H328" s="220">
        <v>22</v>
      </c>
      <c r="I328" s="220">
        <v>21.463455312653998</v>
      </c>
      <c r="J328" s="220">
        <v>20.926910625307997</v>
      </c>
      <c r="K328" s="220">
        <v>20.390365937961995</v>
      </c>
      <c r="L328" s="220">
        <v>19.853821250615994</v>
      </c>
      <c r="M328" s="220">
        <v>19.317276563269999</v>
      </c>
      <c r="N328" s="220">
        <v>18.780731875923998</v>
      </c>
      <c r="O328" s="220">
        <v>18.244187188577996</v>
      </c>
      <c r="P328" s="220">
        <v>17.707642501231994</v>
      </c>
      <c r="Q328" s="220">
        <v>17.171097813885993</v>
      </c>
      <c r="R328" s="220">
        <v>16.634553126539998</v>
      </c>
      <c r="S328" s="220">
        <v>16.474624854032886</v>
      </c>
      <c r="T328" s="220">
        <v>16.314696581525773</v>
      </c>
      <c r="U328" s="220">
        <v>16.15476830901866</v>
      </c>
      <c r="V328" s="220">
        <v>15.994840036511548</v>
      </c>
      <c r="W328" s="220">
        <v>15.834911764004438</v>
      </c>
      <c r="X328" s="220">
        <v>15.674983491497326</v>
      </c>
      <c r="Y328" s="220">
        <v>15.515055218990213</v>
      </c>
      <c r="Z328" s="220">
        <v>15.3551269464831</v>
      </c>
      <c r="AA328" s="220">
        <v>15.195198673975987</v>
      </c>
      <c r="AB328" s="220">
        <v>15.035270401468878</v>
      </c>
      <c r="AC328" s="220">
        <v>15.784829521450517</v>
      </c>
      <c r="AD328" s="220">
        <v>16.534388641432155</v>
      </c>
      <c r="AE328" s="220">
        <v>17.283947761413796</v>
      </c>
      <c r="AF328" s="220">
        <v>18.033506881395436</v>
      </c>
      <c r="AG328" s="220">
        <v>18.783066001377072</v>
      </c>
      <c r="AH328" s="220">
        <v>19.532625121358713</v>
      </c>
      <c r="AI328" s="220">
        <v>20.282184241340353</v>
      </c>
      <c r="AJ328" s="220">
        <v>21.031743361321993</v>
      </c>
      <c r="AK328" s="220">
        <v>21.781302481303634</v>
      </c>
      <c r="AL328" s="220">
        <v>22.53086160128527</v>
      </c>
      <c r="AM328" s="220">
        <v>23.280420721266911</v>
      </c>
      <c r="AN328" s="220">
        <v>24.029979841248551</v>
      </c>
      <c r="AO328" s="220">
        <v>24.779538961230191</v>
      </c>
      <c r="AP328" s="220">
        <v>25.529098081211831</v>
      </c>
      <c r="AQ328" s="220">
        <v>26.278657201193464</v>
      </c>
      <c r="AR328" s="220">
        <v>27.028216321175105</v>
      </c>
      <c r="AS328" s="220">
        <v>27.777775441156745</v>
      </c>
      <c r="AT328" s="220">
        <v>28.527334561138385</v>
      </c>
      <c r="AU328" s="220">
        <v>29.276893681120026</v>
      </c>
      <c r="AV328" s="220">
        <v>30.026452801101659</v>
      </c>
      <c r="AW328" s="220">
        <v>30.776011921083299</v>
      </c>
      <c r="AX328" s="220">
        <v>31.525571041064939</v>
      </c>
      <c r="AY328" s="220">
        <v>32.275130161046576</v>
      </c>
      <c r="AZ328" s="220">
        <v>33.024689281028216</v>
      </c>
      <c r="BA328" s="220">
        <v>33.774248401009856</v>
      </c>
      <c r="BB328" s="220">
        <v>34.523807520991497</v>
      </c>
      <c r="BC328" s="220">
        <v>35.273366640973137</v>
      </c>
      <c r="BD328" s="220">
        <v>36.022925760954777</v>
      </c>
      <c r="BE328" s="220">
        <v>36.772484880936418</v>
      </c>
      <c r="BF328" s="220">
        <v>37.522044000918051</v>
      </c>
      <c r="BG328" s="220">
        <v>38.271603120899691</v>
      </c>
      <c r="BH328" s="220">
        <v>39.021162240881331</v>
      </c>
      <c r="BI328" s="220">
        <v>39.770721360862971</v>
      </c>
      <c r="BJ328" s="220">
        <v>40.520280480844612</v>
      </c>
      <c r="BK328" s="220">
        <v>41.269839600826245</v>
      </c>
      <c r="BL328" s="220">
        <v>42.019398720807885</v>
      </c>
      <c r="BM328" s="220">
        <v>42.768957840789525</v>
      </c>
      <c r="BN328" s="220">
        <v>43.518516960771166</v>
      </c>
      <c r="BO328" s="220">
        <v>44.268076080752806</v>
      </c>
      <c r="BP328" s="220">
        <v>45.017635200734439</v>
      </c>
      <c r="BQ328" s="220">
        <v>45.767194320716079</v>
      </c>
      <c r="BR328" s="220">
        <v>46.51675344069772</v>
      </c>
      <c r="BS328" s="220">
        <v>47.26631256067936</v>
      </c>
      <c r="BT328" s="220">
        <v>48.015871680661</v>
      </c>
      <c r="BU328" s="220">
        <v>48.765430800642633</v>
      </c>
      <c r="BV328" s="220">
        <v>49.514989920624274</v>
      </c>
      <c r="BW328" s="220">
        <v>50.264549040605914</v>
      </c>
      <c r="BX328" s="220">
        <v>51.014108160587554</v>
      </c>
      <c r="BY328" s="220">
        <v>51.763667280569194</v>
      </c>
      <c r="BZ328" s="220">
        <v>52.513226400550835</v>
      </c>
    </row>
    <row r="329" spans="1:78" ht="15" customHeight="1" x14ac:dyDescent="0.2">
      <c r="A329" s="181" t="s">
        <v>14</v>
      </c>
      <c r="B329" s="218"/>
      <c r="C329" s="218"/>
      <c r="D329" s="218"/>
      <c r="E329" s="218"/>
      <c r="F329" s="218"/>
      <c r="G329" s="218"/>
      <c r="H329" s="220">
        <v>20.5</v>
      </c>
      <c r="I329" s="220">
        <v>19.923303002125397</v>
      </c>
      <c r="J329" s="220">
        <v>19.346606004250795</v>
      </c>
      <c r="K329" s="220">
        <v>18.769909006376192</v>
      </c>
      <c r="L329" s="220">
        <v>18.19321200850159</v>
      </c>
      <c r="M329" s="220">
        <v>17.616515010626991</v>
      </c>
      <c r="N329" s="220">
        <v>17.039818012752388</v>
      </c>
      <c r="O329" s="220">
        <v>16.463121014877785</v>
      </c>
      <c r="P329" s="220">
        <v>15.886424017003185</v>
      </c>
      <c r="Q329" s="220">
        <v>15.309727019128584</v>
      </c>
      <c r="R329" s="220">
        <v>14.733030021253985</v>
      </c>
      <c r="S329" s="220">
        <v>14.396398097093719</v>
      </c>
      <c r="T329" s="220">
        <v>14.059766172933454</v>
      </c>
      <c r="U329" s="220">
        <v>13.723134248773189</v>
      </c>
      <c r="V329" s="220">
        <v>13.386502324612923</v>
      </c>
      <c r="W329" s="220">
        <v>13.04987040045266</v>
      </c>
      <c r="X329" s="220">
        <v>12.713238476292394</v>
      </c>
      <c r="Y329" s="220">
        <v>12.376606552132129</v>
      </c>
      <c r="Z329" s="220">
        <v>12.039974627971864</v>
      </c>
      <c r="AA329" s="220">
        <v>11.703342703811598</v>
      </c>
      <c r="AB329" s="220">
        <v>11.366710779651335</v>
      </c>
      <c r="AC329" s="220">
        <v>12.037126894905693</v>
      </c>
      <c r="AD329" s="220">
        <v>12.707543010160052</v>
      </c>
      <c r="AE329" s="220">
        <v>13.37795912541441</v>
      </c>
      <c r="AF329" s="220">
        <v>14.048375240668769</v>
      </c>
      <c r="AG329" s="220">
        <v>14.718791355923127</v>
      </c>
      <c r="AH329" s="220">
        <v>15.389207471177485</v>
      </c>
      <c r="AI329" s="220">
        <v>16.059623586431844</v>
      </c>
      <c r="AJ329" s="220">
        <v>16.730039701686202</v>
      </c>
      <c r="AK329" s="220">
        <v>17.400455816940561</v>
      </c>
      <c r="AL329" s="220">
        <v>18.070871932194915</v>
      </c>
      <c r="AM329" s="220">
        <v>18.741288047449274</v>
      </c>
      <c r="AN329" s="220">
        <v>19.411704162703632</v>
      </c>
      <c r="AO329" s="220">
        <v>20.082120277957991</v>
      </c>
      <c r="AP329" s="220">
        <v>20.752536393212349</v>
      </c>
      <c r="AQ329" s="220">
        <v>21.422952508466711</v>
      </c>
      <c r="AR329" s="220">
        <v>22.093368623721069</v>
      </c>
      <c r="AS329" s="220">
        <v>22.763784738975428</v>
      </c>
      <c r="AT329" s="220">
        <v>23.434200854229786</v>
      </c>
      <c r="AU329" s="220">
        <v>24.104616969484145</v>
      </c>
      <c r="AV329" s="220">
        <v>24.775033084738503</v>
      </c>
      <c r="AW329" s="220">
        <v>25.445449199992861</v>
      </c>
      <c r="AX329" s="220">
        <v>26.11586531524722</v>
      </c>
      <c r="AY329" s="220">
        <v>26.786281430501578</v>
      </c>
      <c r="AZ329" s="220">
        <v>27.456697545755937</v>
      </c>
      <c r="BA329" s="220">
        <v>28.127113661010291</v>
      </c>
      <c r="BB329" s="220">
        <v>28.79752977626465</v>
      </c>
      <c r="BC329" s="220">
        <v>29.467945891519008</v>
      </c>
      <c r="BD329" s="220">
        <v>30.138362006773367</v>
      </c>
      <c r="BE329" s="220">
        <v>30.808778122027725</v>
      </c>
      <c r="BF329" s="220">
        <v>31.47919423728208</v>
      </c>
      <c r="BG329" s="220">
        <v>32.149610352536442</v>
      </c>
      <c r="BH329" s="220">
        <v>32.820026467790804</v>
      </c>
      <c r="BI329" s="220">
        <v>33.490442583045166</v>
      </c>
      <c r="BJ329" s="220">
        <v>34.160858698299528</v>
      </c>
      <c r="BK329" s="220">
        <v>34.831274813553875</v>
      </c>
      <c r="BL329" s="220">
        <v>35.501690928808237</v>
      </c>
      <c r="BM329" s="220">
        <v>36.172107044062599</v>
      </c>
      <c r="BN329" s="220">
        <v>36.842523159316961</v>
      </c>
      <c r="BO329" s="220">
        <v>37.512939274571323</v>
      </c>
      <c r="BP329" s="220">
        <v>38.183355389825671</v>
      </c>
      <c r="BQ329" s="220">
        <v>38.853771505080026</v>
      </c>
      <c r="BR329" s="220">
        <v>39.524187620334381</v>
      </c>
      <c r="BS329" s="220">
        <v>40.194603735588736</v>
      </c>
      <c r="BT329" s="220">
        <v>40.86501985084309</v>
      </c>
      <c r="BU329" s="220">
        <v>41.535435966097459</v>
      </c>
      <c r="BV329" s="220">
        <v>42.205852081351821</v>
      </c>
      <c r="BW329" s="220">
        <v>42.876268196606183</v>
      </c>
      <c r="BX329" s="220">
        <v>43.546684311860545</v>
      </c>
      <c r="BY329" s="220">
        <v>44.217100427114907</v>
      </c>
      <c r="BZ329" s="220">
        <v>44.887516542369255</v>
      </c>
    </row>
    <row r="330" spans="1:78" ht="15" customHeight="1" x14ac:dyDescent="0.2">
      <c r="A330" s="181" t="s">
        <v>15</v>
      </c>
      <c r="B330" s="218"/>
      <c r="C330" s="218"/>
      <c r="D330" s="218"/>
      <c r="E330" s="218"/>
      <c r="F330" s="218"/>
      <c r="G330" s="218"/>
      <c r="H330" s="220">
        <v>18.5</v>
      </c>
      <c r="I330" s="220">
        <v>17.947999605872891</v>
      </c>
      <c r="J330" s="220">
        <v>17.395999211745782</v>
      </c>
      <c r="K330" s="220">
        <v>16.843998817618672</v>
      </c>
      <c r="L330" s="220">
        <v>16.291998423491563</v>
      </c>
      <c r="M330" s="220">
        <v>15.739998029364461</v>
      </c>
      <c r="N330" s="220">
        <v>15.187997635237354</v>
      </c>
      <c r="O330" s="220">
        <v>14.635997241110246</v>
      </c>
      <c r="P330" s="220">
        <v>14.083996846983139</v>
      </c>
      <c r="Q330" s="220">
        <v>13.531996452856031</v>
      </c>
      <c r="R330" s="220">
        <v>12.97999605872892</v>
      </c>
      <c r="S330" s="220">
        <v>12.51954148146938</v>
      </c>
      <c r="T330" s="220">
        <v>12.05908690420984</v>
      </c>
      <c r="U330" s="220">
        <v>11.5986323269503</v>
      </c>
      <c r="V330" s="220">
        <v>11.13817774969076</v>
      </c>
      <c r="W330" s="220">
        <v>10.677723172431218</v>
      </c>
      <c r="X330" s="220">
        <v>10.217268595171678</v>
      </c>
      <c r="Y330" s="220">
        <v>9.7568140179121379</v>
      </c>
      <c r="Z330" s="220">
        <v>9.2963594406525978</v>
      </c>
      <c r="AA330" s="220">
        <v>8.8359048633930577</v>
      </c>
      <c r="AB330" s="220">
        <v>8.3754502861335158</v>
      </c>
      <c r="AC330" s="220">
        <v>8.9207571575568476</v>
      </c>
      <c r="AD330" s="220">
        <v>9.4660640289801794</v>
      </c>
      <c r="AE330" s="220">
        <v>10.011370900403511</v>
      </c>
      <c r="AF330" s="220">
        <v>10.556677771826843</v>
      </c>
      <c r="AG330" s="220">
        <v>11.101984643250171</v>
      </c>
      <c r="AH330" s="220">
        <v>11.647291514673503</v>
      </c>
      <c r="AI330" s="220">
        <v>12.192598386096835</v>
      </c>
      <c r="AJ330" s="220">
        <v>12.737905257520167</v>
      </c>
      <c r="AK330" s="220">
        <v>13.283212128943498</v>
      </c>
      <c r="AL330" s="220">
        <v>13.828519000366828</v>
      </c>
      <c r="AM330" s="220">
        <v>14.373825871790158</v>
      </c>
      <c r="AN330" s="220">
        <v>14.919132743213488</v>
      </c>
      <c r="AO330" s="220">
        <v>15.464439614636818</v>
      </c>
      <c r="AP330" s="220">
        <v>16.009746486060148</v>
      </c>
      <c r="AQ330" s="220">
        <v>16.55505335748348</v>
      </c>
      <c r="AR330" s="220">
        <v>17.100360228906812</v>
      </c>
      <c r="AS330" s="220">
        <v>17.645667100330144</v>
      </c>
      <c r="AT330" s="220">
        <v>18.190973971753476</v>
      </c>
      <c r="AU330" s="220">
        <v>18.736280843176807</v>
      </c>
      <c r="AV330" s="220">
        <v>19.281587714600136</v>
      </c>
      <c r="AW330" s="220">
        <v>19.826894586023467</v>
      </c>
      <c r="AX330" s="220">
        <v>20.372201457446799</v>
      </c>
      <c r="AY330" s="220">
        <v>20.917508328870131</v>
      </c>
      <c r="AZ330" s="220">
        <v>21.462815200293463</v>
      </c>
      <c r="BA330" s="220">
        <v>22.008122071716791</v>
      </c>
      <c r="BB330" s="220">
        <v>22.553428943140123</v>
      </c>
      <c r="BC330" s="220">
        <v>23.098735814563454</v>
      </c>
      <c r="BD330" s="220">
        <v>23.644042685986786</v>
      </c>
      <c r="BE330" s="220">
        <v>24.189349557410118</v>
      </c>
      <c r="BF330" s="220">
        <v>24.73465642883345</v>
      </c>
      <c r="BG330" s="220">
        <v>25.279963300256782</v>
      </c>
      <c r="BH330" s="220">
        <v>25.825270171680113</v>
      </c>
      <c r="BI330" s="220">
        <v>26.370577043103445</v>
      </c>
      <c r="BJ330" s="220">
        <v>26.915883914526777</v>
      </c>
      <c r="BK330" s="220">
        <v>27.461190785950102</v>
      </c>
      <c r="BL330" s="220">
        <v>28.006497657373433</v>
      </c>
      <c r="BM330" s="220">
        <v>28.551804528796765</v>
      </c>
      <c r="BN330" s="220">
        <v>29.097111400220097</v>
      </c>
      <c r="BO330" s="220">
        <v>29.642418271643429</v>
      </c>
      <c r="BP330" s="220">
        <v>30.187725143066757</v>
      </c>
      <c r="BQ330" s="220">
        <v>30.733032014490089</v>
      </c>
      <c r="BR330" s="220">
        <v>31.278338885913421</v>
      </c>
      <c r="BS330" s="220">
        <v>31.823645757336752</v>
      </c>
      <c r="BT330" s="220">
        <v>32.368952628760084</v>
      </c>
      <c r="BU330" s="220">
        <v>32.914259500183412</v>
      </c>
      <c r="BV330" s="220">
        <v>33.459566371606741</v>
      </c>
      <c r="BW330" s="220">
        <v>34.004873243030069</v>
      </c>
      <c r="BX330" s="220">
        <v>34.550180114453397</v>
      </c>
      <c r="BY330" s="220">
        <v>35.095486985876725</v>
      </c>
      <c r="BZ330" s="220">
        <v>35.640793857300068</v>
      </c>
    </row>
    <row r="331" spans="1:78" ht="15" customHeight="1" x14ac:dyDescent="0.2">
      <c r="A331" s="181" t="s">
        <v>47</v>
      </c>
      <c r="B331" s="218"/>
      <c r="C331" s="218"/>
      <c r="D331" s="218"/>
      <c r="E331" s="218"/>
      <c r="F331" s="218"/>
      <c r="G331" s="218"/>
      <c r="H331" s="220">
        <v>14.5</v>
      </c>
      <c r="I331" s="220">
        <v>14.009425158408124</v>
      </c>
      <c r="J331" s="220">
        <v>13.518850316816248</v>
      </c>
      <c r="K331" s="220">
        <v>13.028275475224373</v>
      </c>
      <c r="L331" s="220">
        <v>12.537700633632497</v>
      </c>
      <c r="M331" s="220">
        <v>12.047125792040617</v>
      </c>
      <c r="N331" s="220">
        <v>11.55655095044874</v>
      </c>
      <c r="O331" s="220">
        <v>11.065976108856862</v>
      </c>
      <c r="P331" s="220">
        <v>10.575401267264985</v>
      </c>
      <c r="Q331" s="220">
        <v>10.084826425673107</v>
      </c>
      <c r="R331" s="220">
        <v>9.594251584081233</v>
      </c>
      <c r="S331" s="220">
        <v>9.3047937340598352</v>
      </c>
      <c r="T331" s="220">
        <v>9.0153358840384374</v>
      </c>
      <c r="U331" s="220">
        <v>8.7258780340170397</v>
      </c>
      <c r="V331" s="220">
        <v>8.4364201839956419</v>
      </c>
      <c r="W331" s="220">
        <v>8.1469623339742459</v>
      </c>
      <c r="X331" s="220">
        <v>7.857504483952849</v>
      </c>
      <c r="Y331" s="220">
        <v>7.568046633931452</v>
      </c>
      <c r="Z331" s="220">
        <v>7.2785887839100551</v>
      </c>
      <c r="AA331" s="220">
        <v>6.9891309338886582</v>
      </c>
      <c r="AB331" s="220">
        <v>6.6996730838672596</v>
      </c>
      <c r="AC331" s="220">
        <v>6.9284271703189191</v>
      </c>
      <c r="AD331" s="220">
        <v>7.1571812567705786</v>
      </c>
      <c r="AE331" s="220">
        <v>7.3859353432222381</v>
      </c>
      <c r="AF331" s="220">
        <v>7.6146894296738976</v>
      </c>
      <c r="AG331" s="220">
        <v>7.8434435161255553</v>
      </c>
      <c r="AH331" s="220">
        <v>8.072197602577214</v>
      </c>
      <c r="AI331" s="220">
        <v>8.3009516890288726</v>
      </c>
      <c r="AJ331" s="220">
        <v>8.5297057754805312</v>
      </c>
      <c r="AK331" s="220">
        <v>8.7584598619321898</v>
      </c>
      <c r="AL331" s="220">
        <v>8.987213948383852</v>
      </c>
      <c r="AM331" s="220">
        <v>9.2159680348355106</v>
      </c>
      <c r="AN331" s="220">
        <v>9.4447221212871693</v>
      </c>
      <c r="AO331" s="220">
        <v>9.6734762077388279</v>
      </c>
      <c r="AP331" s="220">
        <v>9.9022302941904865</v>
      </c>
      <c r="AQ331" s="220">
        <v>10.130984380642149</v>
      </c>
      <c r="AR331" s="220">
        <v>10.359738467093807</v>
      </c>
      <c r="AS331" s="220">
        <v>10.588492553545466</v>
      </c>
      <c r="AT331" s="220">
        <v>10.817246639997125</v>
      </c>
      <c r="AU331" s="220">
        <v>11.046000726448783</v>
      </c>
      <c r="AV331" s="220">
        <v>11.274754812900445</v>
      </c>
      <c r="AW331" s="220">
        <v>11.503508899352104</v>
      </c>
      <c r="AX331" s="220">
        <v>11.732262985803763</v>
      </c>
      <c r="AY331" s="220">
        <v>11.961017072255421</v>
      </c>
      <c r="AZ331" s="220">
        <v>12.18977115870708</v>
      </c>
      <c r="BA331" s="220">
        <v>12.418525245158742</v>
      </c>
      <c r="BB331" s="220">
        <v>12.647279331610401</v>
      </c>
      <c r="BC331" s="220">
        <v>12.876033418062059</v>
      </c>
      <c r="BD331" s="220">
        <v>13.104787504513718</v>
      </c>
      <c r="BE331" s="220">
        <v>13.333541590965376</v>
      </c>
      <c r="BF331" s="220">
        <v>13.562295677417037</v>
      </c>
      <c r="BG331" s="220">
        <v>13.791049763868696</v>
      </c>
      <c r="BH331" s="220">
        <v>14.019803850320354</v>
      </c>
      <c r="BI331" s="220">
        <v>14.248557936772013</v>
      </c>
      <c r="BJ331" s="220">
        <v>14.477312023223671</v>
      </c>
      <c r="BK331" s="220">
        <v>14.706066109675334</v>
      </c>
      <c r="BL331" s="220">
        <v>14.934820196126992</v>
      </c>
      <c r="BM331" s="220">
        <v>15.163574282578651</v>
      </c>
      <c r="BN331" s="220">
        <v>15.392328369030309</v>
      </c>
      <c r="BO331" s="220">
        <v>15.621082455481968</v>
      </c>
      <c r="BP331" s="220">
        <v>15.84983654193363</v>
      </c>
      <c r="BQ331" s="220">
        <v>16.078590628385289</v>
      </c>
      <c r="BR331" s="220">
        <v>16.307344714836947</v>
      </c>
      <c r="BS331" s="220">
        <v>16.536098801288606</v>
      </c>
      <c r="BT331" s="220">
        <v>16.764852887740265</v>
      </c>
      <c r="BU331" s="220">
        <v>16.993606974191927</v>
      </c>
      <c r="BV331" s="220">
        <v>17.222361060643586</v>
      </c>
      <c r="BW331" s="220">
        <v>17.451115147095244</v>
      </c>
      <c r="BX331" s="220">
        <v>17.679869233546903</v>
      </c>
      <c r="BY331" s="220">
        <v>17.908623319998561</v>
      </c>
      <c r="BZ331" s="220">
        <v>18.13737740645022</v>
      </c>
    </row>
    <row r="332" spans="1:78" ht="15" customHeight="1" x14ac:dyDescent="0.2">
      <c r="A332" s="181" t="s">
        <v>48</v>
      </c>
      <c r="B332" s="218"/>
      <c r="C332" s="218"/>
      <c r="D332" s="218"/>
      <c r="E332" s="218"/>
      <c r="F332" s="218"/>
      <c r="G332" s="218"/>
      <c r="H332" s="218">
        <v>11.600000000000001</v>
      </c>
      <c r="I332" s="218">
        <v>11.207540126726499</v>
      </c>
      <c r="J332" s="218">
        <v>10.815080253452997</v>
      </c>
      <c r="K332" s="218">
        <v>10.422620380179495</v>
      </c>
      <c r="L332" s="218">
        <v>10.030160506905993</v>
      </c>
      <c r="M332" s="218">
        <v>9.6377006336324946</v>
      </c>
      <c r="N332" s="218">
        <v>9.2452407603589926</v>
      </c>
      <c r="O332" s="218">
        <v>8.8527808870854905</v>
      </c>
      <c r="P332" s="218">
        <v>8.4603210138119884</v>
      </c>
      <c r="Q332" s="218">
        <v>8.0678611405384864</v>
      </c>
      <c r="R332" s="218">
        <v>7.6754012672649869</v>
      </c>
      <c r="S332" s="218">
        <v>7.4438349872478691</v>
      </c>
      <c r="T332" s="218">
        <v>7.2122687072307512</v>
      </c>
      <c r="U332" s="218">
        <v>6.9807024272136333</v>
      </c>
      <c r="V332" s="218">
        <v>6.7491361471965154</v>
      </c>
      <c r="W332" s="218">
        <v>6.5175698671793967</v>
      </c>
      <c r="X332" s="218">
        <v>6.2860035871622788</v>
      </c>
      <c r="Y332" s="218">
        <v>6.0544373071451609</v>
      </c>
      <c r="Z332" s="218">
        <v>5.8228710271280431</v>
      </c>
      <c r="AA332" s="218">
        <v>5.5913047471109252</v>
      </c>
      <c r="AB332" s="218">
        <v>5.3597384670938082</v>
      </c>
      <c r="AC332" s="218">
        <v>5.5427417362551354</v>
      </c>
      <c r="AD332" s="218">
        <v>5.7257450054164627</v>
      </c>
      <c r="AE332" s="218">
        <v>5.9087482745777899</v>
      </c>
      <c r="AF332" s="218">
        <v>6.0917515437391172</v>
      </c>
      <c r="AG332" s="218">
        <v>6.2747548129004445</v>
      </c>
      <c r="AH332" s="218">
        <v>6.4577580820617717</v>
      </c>
      <c r="AI332" s="218">
        <v>6.640761351223099</v>
      </c>
      <c r="AJ332" s="218">
        <v>6.8237646203844262</v>
      </c>
      <c r="AK332" s="218">
        <v>7.0067678895457535</v>
      </c>
      <c r="AL332" s="218">
        <v>7.1897711587070816</v>
      </c>
      <c r="AM332" s="218">
        <v>7.3727744278684089</v>
      </c>
      <c r="AN332" s="218">
        <v>7.5557776970297361</v>
      </c>
      <c r="AO332" s="218">
        <v>7.7387809661910634</v>
      </c>
      <c r="AP332" s="218">
        <v>7.9217842353523906</v>
      </c>
      <c r="AQ332" s="218">
        <v>8.1047875045137197</v>
      </c>
      <c r="AR332" s="218">
        <v>8.2877907736750469</v>
      </c>
      <c r="AS332" s="218">
        <v>8.4707940428363742</v>
      </c>
      <c r="AT332" s="218">
        <v>8.6537973119977014</v>
      </c>
      <c r="AU332" s="218">
        <v>8.8368005811590287</v>
      </c>
      <c r="AV332" s="218">
        <v>9.0198038503203559</v>
      </c>
      <c r="AW332" s="218">
        <v>9.2028071194816832</v>
      </c>
      <c r="AX332" s="218">
        <v>9.3858103886430104</v>
      </c>
      <c r="AY332" s="218">
        <v>9.5688136578043377</v>
      </c>
      <c r="AZ332" s="218">
        <v>9.7518169269656649</v>
      </c>
      <c r="BA332" s="218">
        <v>9.934820196126994</v>
      </c>
      <c r="BB332" s="218">
        <v>10.117823465288321</v>
      </c>
      <c r="BC332" s="218">
        <v>10.300826734449648</v>
      </c>
      <c r="BD332" s="218">
        <v>10.483830003610976</v>
      </c>
      <c r="BE332" s="218">
        <v>10.666833272772303</v>
      </c>
      <c r="BF332" s="218">
        <v>10.84983654193363</v>
      </c>
      <c r="BG332" s="218">
        <v>11.032839811094957</v>
      </c>
      <c r="BH332" s="218">
        <v>11.215843080256285</v>
      </c>
      <c r="BI332" s="218">
        <v>11.398846349417612</v>
      </c>
      <c r="BJ332" s="218">
        <v>11.581849618578939</v>
      </c>
      <c r="BK332" s="218">
        <v>11.764852887740268</v>
      </c>
      <c r="BL332" s="218">
        <v>11.947856156901596</v>
      </c>
      <c r="BM332" s="218">
        <v>12.130859426062923</v>
      </c>
      <c r="BN332" s="218">
        <v>12.31386269522425</v>
      </c>
      <c r="BO332" s="218">
        <v>12.496865964385577</v>
      </c>
      <c r="BP332" s="218">
        <v>12.679869233546905</v>
      </c>
      <c r="BQ332" s="218">
        <v>12.862872502708232</v>
      </c>
      <c r="BR332" s="218">
        <v>13.045875771869559</v>
      </c>
      <c r="BS332" s="218">
        <v>13.228879041030886</v>
      </c>
      <c r="BT332" s="218">
        <v>13.411882310192214</v>
      </c>
      <c r="BU332" s="218">
        <v>13.594885579353543</v>
      </c>
      <c r="BV332" s="218">
        <v>13.77788884851487</v>
      </c>
      <c r="BW332" s="218">
        <v>13.960892117676197</v>
      </c>
      <c r="BX332" s="218">
        <v>14.143895386837524</v>
      </c>
      <c r="BY332" s="218">
        <v>14.326898655998852</v>
      </c>
      <c r="BZ332" s="218">
        <v>14.509901925160177</v>
      </c>
    </row>
    <row r="333" spans="1:78" ht="15" customHeight="1" x14ac:dyDescent="0.2">
      <c r="A333" s="181" t="s">
        <v>49</v>
      </c>
      <c r="B333" s="218"/>
      <c r="C333" s="218"/>
      <c r="D333" s="218"/>
      <c r="E333" s="218"/>
      <c r="F333" s="218"/>
      <c r="G333" s="218"/>
      <c r="H333" s="218">
        <v>8.120000000000001</v>
      </c>
      <c r="I333" s="218">
        <v>7.8452780887085503</v>
      </c>
      <c r="J333" s="218">
        <v>7.5705561774170995</v>
      </c>
      <c r="K333" s="218">
        <v>7.2958342661256488</v>
      </c>
      <c r="L333" s="218">
        <v>7.021112354834198</v>
      </c>
      <c r="M333" s="218">
        <v>6.7463904435427455</v>
      </c>
      <c r="N333" s="218">
        <v>6.4716685322512948</v>
      </c>
      <c r="O333" s="218">
        <v>6.1969466209598441</v>
      </c>
      <c r="P333" s="218">
        <v>5.9222247096683933</v>
      </c>
      <c r="Q333" s="218">
        <v>5.6475027983769426</v>
      </c>
      <c r="R333" s="218">
        <v>5.372780887085491</v>
      </c>
      <c r="S333" s="218">
        <v>5.2106844910735086</v>
      </c>
      <c r="T333" s="218">
        <v>5.0485880950615263</v>
      </c>
      <c r="U333" s="218">
        <v>4.8864916990495439</v>
      </c>
      <c r="V333" s="218">
        <v>4.7243953030375616</v>
      </c>
      <c r="W333" s="218">
        <v>4.5622989070255775</v>
      </c>
      <c r="X333" s="218">
        <v>4.4002025110135952</v>
      </c>
      <c r="Y333" s="218">
        <v>4.2381061150016128</v>
      </c>
      <c r="Z333" s="218">
        <v>4.0760097189896305</v>
      </c>
      <c r="AA333" s="218">
        <v>3.9139133229776482</v>
      </c>
      <c r="AB333" s="218">
        <v>3.7518169269656654</v>
      </c>
      <c r="AC333" s="218">
        <v>3.8799192153785946</v>
      </c>
      <c r="AD333" s="218">
        <v>4.0080215037915234</v>
      </c>
      <c r="AE333" s="218">
        <v>4.1361237922044527</v>
      </c>
      <c r="AF333" s="218">
        <v>4.264226080617382</v>
      </c>
      <c r="AG333" s="218">
        <v>4.3923283690303112</v>
      </c>
      <c r="AH333" s="218">
        <v>4.5204306574432405</v>
      </c>
      <c r="AI333" s="218">
        <v>4.6485329458561697</v>
      </c>
      <c r="AJ333" s="218">
        <v>4.776635234269099</v>
      </c>
      <c r="AK333" s="218">
        <v>4.9047375226820282</v>
      </c>
      <c r="AL333" s="218">
        <v>5.0328398110949566</v>
      </c>
      <c r="AM333" s="218">
        <v>5.1609420995078858</v>
      </c>
      <c r="AN333" s="218">
        <v>5.2890443879208151</v>
      </c>
      <c r="AO333" s="218">
        <v>5.4171466763337444</v>
      </c>
      <c r="AP333" s="218">
        <v>5.5452489647466736</v>
      </c>
      <c r="AQ333" s="218">
        <v>5.6733512531596038</v>
      </c>
      <c r="AR333" s="218">
        <v>5.801453541572533</v>
      </c>
      <c r="AS333" s="218">
        <v>5.9295558299854623</v>
      </c>
      <c r="AT333" s="218">
        <v>6.0576581183983915</v>
      </c>
      <c r="AU333" s="218">
        <v>6.1857604068113208</v>
      </c>
      <c r="AV333" s="218">
        <v>6.3138626952242491</v>
      </c>
      <c r="AW333" s="218">
        <v>6.4419649836371784</v>
      </c>
      <c r="AX333" s="218">
        <v>6.5700672720501077</v>
      </c>
      <c r="AY333" s="218">
        <v>6.6981695604630369</v>
      </c>
      <c r="AZ333" s="218">
        <v>6.8262718488759662</v>
      </c>
      <c r="BA333" s="218">
        <v>6.9543741372888954</v>
      </c>
      <c r="BB333" s="218">
        <v>7.0824764257018247</v>
      </c>
      <c r="BC333" s="218">
        <v>7.2105787141147539</v>
      </c>
      <c r="BD333" s="218">
        <v>7.3386810025276832</v>
      </c>
      <c r="BE333" s="218">
        <v>7.4667832909406124</v>
      </c>
      <c r="BF333" s="218">
        <v>7.5948855793535408</v>
      </c>
      <c r="BG333" s="218">
        <v>7.7229878677664701</v>
      </c>
      <c r="BH333" s="218">
        <v>7.8510901561793993</v>
      </c>
      <c r="BI333" s="218">
        <v>7.9791924445923286</v>
      </c>
      <c r="BJ333" s="218">
        <v>8.1072947330052578</v>
      </c>
      <c r="BK333" s="218">
        <v>8.2353970214181871</v>
      </c>
      <c r="BL333" s="218">
        <v>8.3634993098311163</v>
      </c>
      <c r="BM333" s="218">
        <v>8.4916015982440456</v>
      </c>
      <c r="BN333" s="218">
        <v>8.6197038866569748</v>
      </c>
      <c r="BO333" s="218">
        <v>8.7478061750699041</v>
      </c>
      <c r="BP333" s="218">
        <v>8.8759084634828334</v>
      </c>
      <c r="BQ333" s="218">
        <v>9.0040107518957626</v>
      </c>
      <c r="BR333" s="218">
        <v>9.1321130403086919</v>
      </c>
      <c r="BS333" s="218">
        <v>9.2602153287216211</v>
      </c>
      <c r="BT333" s="218">
        <v>9.3883176171345504</v>
      </c>
      <c r="BU333" s="218">
        <v>9.5164199055474796</v>
      </c>
      <c r="BV333" s="218">
        <v>9.6445221939604089</v>
      </c>
      <c r="BW333" s="218">
        <v>9.7726244823733381</v>
      </c>
      <c r="BX333" s="218">
        <v>9.9007267707862674</v>
      </c>
      <c r="BY333" s="218">
        <v>10.028829059199197</v>
      </c>
      <c r="BZ333" s="218">
        <v>10.156931347612124</v>
      </c>
    </row>
    <row r="334" spans="1:78" ht="15" customHeight="1" x14ac:dyDescent="0.2">
      <c r="A334" s="181" t="s">
        <v>50</v>
      </c>
      <c r="B334" s="218"/>
      <c r="C334" s="218"/>
      <c r="D334" s="218"/>
      <c r="E334" s="218"/>
      <c r="F334" s="218"/>
      <c r="G334" s="218"/>
      <c r="H334" s="218">
        <v>4.0600000000000005</v>
      </c>
      <c r="I334" s="218">
        <v>3.9226390443542751</v>
      </c>
      <c r="J334" s="218">
        <v>3.7852780887085498</v>
      </c>
      <c r="K334" s="218">
        <v>3.6479171330628244</v>
      </c>
      <c r="L334" s="218">
        <v>3.510556177417099</v>
      </c>
      <c r="M334" s="218">
        <v>3.3731952217713728</v>
      </c>
      <c r="N334" s="218">
        <v>3.2358342661256474</v>
      </c>
      <c r="O334" s="218">
        <v>3.098473310479922</v>
      </c>
      <c r="P334" s="218">
        <v>2.9611123548341967</v>
      </c>
      <c r="Q334" s="218">
        <v>2.8237513991884713</v>
      </c>
      <c r="R334" s="218">
        <v>2.6863904435427455</v>
      </c>
      <c r="S334" s="218">
        <v>2.6053422455367543</v>
      </c>
      <c r="T334" s="218">
        <v>2.5242940475307631</v>
      </c>
      <c r="U334" s="218">
        <v>2.443245849524772</v>
      </c>
      <c r="V334" s="218">
        <v>2.3621976515187808</v>
      </c>
      <c r="W334" s="218">
        <v>2.2811494535127887</v>
      </c>
      <c r="X334" s="218">
        <v>2.2001012555067976</v>
      </c>
      <c r="Y334" s="218">
        <v>2.1190530575008064</v>
      </c>
      <c r="Z334" s="218">
        <v>2.0380048594948152</v>
      </c>
      <c r="AA334" s="218">
        <v>1.9569566614888241</v>
      </c>
      <c r="AB334" s="218">
        <v>1.8759084634828327</v>
      </c>
      <c r="AC334" s="218">
        <v>1.9399596076892973</v>
      </c>
      <c r="AD334" s="218">
        <v>2.0040107518957617</v>
      </c>
      <c r="AE334" s="218">
        <v>2.0680618961022263</v>
      </c>
      <c r="AF334" s="218">
        <v>2.132113040308691</v>
      </c>
      <c r="AG334" s="218">
        <v>2.1961641845151556</v>
      </c>
      <c r="AH334" s="218">
        <v>2.2602153287216202</v>
      </c>
      <c r="AI334" s="218">
        <v>2.3242664729280849</v>
      </c>
      <c r="AJ334" s="218">
        <v>2.3883176171345495</v>
      </c>
      <c r="AK334" s="218">
        <v>2.4523687613410141</v>
      </c>
      <c r="AL334" s="218">
        <v>2.5164199055474783</v>
      </c>
      <c r="AM334" s="218">
        <v>2.5804710497539429</v>
      </c>
      <c r="AN334" s="218">
        <v>2.6445221939604076</v>
      </c>
      <c r="AO334" s="218">
        <v>2.7085733381668722</v>
      </c>
      <c r="AP334" s="218">
        <v>2.7726244823733368</v>
      </c>
      <c r="AQ334" s="218">
        <v>2.8366756265798019</v>
      </c>
      <c r="AR334" s="218">
        <v>2.9007267707862665</v>
      </c>
      <c r="AS334" s="218">
        <v>2.9647779149927311</v>
      </c>
      <c r="AT334" s="218">
        <v>3.0288290591991958</v>
      </c>
      <c r="AU334" s="218">
        <v>3.0928802034056604</v>
      </c>
      <c r="AV334" s="218">
        <v>3.1569313476121246</v>
      </c>
      <c r="AW334" s="218">
        <v>3.2209824918185892</v>
      </c>
      <c r="AX334" s="218">
        <v>3.2850336360250538</v>
      </c>
      <c r="AY334" s="218">
        <v>3.3490847802315185</v>
      </c>
      <c r="AZ334" s="218">
        <v>3.4131359244379831</v>
      </c>
      <c r="BA334" s="218">
        <v>3.4771870686444477</v>
      </c>
      <c r="BB334" s="218">
        <v>3.5412382128509123</v>
      </c>
      <c r="BC334" s="218">
        <v>3.605289357057377</v>
      </c>
      <c r="BD334" s="218">
        <v>3.6693405012638416</v>
      </c>
      <c r="BE334" s="218">
        <v>3.7333916454703062</v>
      </c>
      <c r="BF334" s="218">
        <v>3.7974427896767704</v>
      </c>
      <c r="BG334" s="218">
        <v>3.861493933883235</v>
      </c>
      <c r="BH334" s="218">
        <v>3.9255450780896997</v>
      </c>
      <c r="BI334" s="218">
        <v>3.9895962222961643</v>
      </c>
      <c r="BJ334" s="218">
        <v>4.0536473665026289</v>
      </c>
      <c r="BK334" s="218">
        <v>4.1176985107090935</v>
      </c>
      <c r="BL334" s="218">
        <v>4.1817496549155582</v>
      </c>
      <c r="BM334" s="218">
        <v>4.2458007991220228</v>
      </c>
      <c r="BN334" s="218">
        <v>4.3098519433284874</v>
      </c>
      <c r="BO334" s="218">
        <v>4.373903087534952</v>
      </c>
      <c r="BP334" s="218">
        <v>4.4379542317414167</v>
      </c>
      <c r="BQ334" s="218">
        <v>4.5020053759478813</v>
      </c>
      <c r="BR334" s="218">
        <v>4.5660565201543459</v>
      </c>
      <c r="BS334" s="218">
        <v>4.6301076643608106</v>
      </c>
      <c r="BT334" s="218">
        <v>4.6941588085672752</v>
      </c>
      <c r="BU334" s="218">
        <v>4.7582099527737398</v>
      </c>
      <c r="BV334" s="218">
        <v>4.8222610969802044</v>
      </c>
      <c r="BW334" s="218">
        <v>4.8863122411866691</v>
      </c>
      <c r="BX334" s="218">
        <v>4.9503633853931337</v>
      </c>
      <c r="BY334" s="218">
        <v>5.0144145295995983</v>
      </c>
      <c r="BZ334" s="218">
        <v>5.0784656738060621</v>
      </c>
    </row>
    <row r="335" spans="1:78" ht="15" customHeight="1" x14ac:dyDescent="0.2">
      <c r="A335" s="181" t="s">
        <v>183</v>
      </c>
      <c r="B335" s="218"/>
      <c r="C335" s="218"/>
      <c r="D335" s="218"/>
      <c r="E335" s="218"/>
      <c r="F335" s="218"/>
      <c r="G335" s="218"/>
      <c r="H335" s="218">
        <v>0</v>
      </c>
      <c r="I335" s="218">
        <v>0</v>
      </c>
      <c r="J335" s="218">
        <v>0</v>
      </c>
      <c r="K335" s="218">
        <v>0</v>
      </c>
      <c r="L335" s="218">
        <v>0</v>
      </c>
      <c r="M335" s="218">
        <v>0</v>
      </c>
      <c r="N335" s="218">
        <v>0</v>
      </c>
      <c r="O335" s="218">
        <v>0</v>
      </c>
      <c r="P335" s="218">
        <v>0</v>
      </c>
      <c r="Q335" s="218">
        <v>0</v>
      </c>
      <c r="R335" s="218">
        <v>0</v>
      </c>
      <c r="S335" s="218">
        <v>0</v>
      </c>
      <c r="T335" s="218">
        <v>0</v>
      </c>
      <c r="U335" s="218">
        <v>0</v>
      </c>
      <c r="V335" s="218">
        <v>0</v>
      </c>
      <c r="W335" s="218">
        <v>0</v>
      </c>
      <c r="X335" s="218">
        <v>0</v>
      </c>
      <c r="Y335" s="218">
        <v>0</v>
      </c>
      <c r="Z335" s="218">
        <v>0</v>
      </c>
      <c r="AA335" s="218">
        <v>0</v>
      </c>
      <c r="AB335" s="218">
        <v>0</v>
      </c>
      <c r="AC335" s="218">
        <v>0</v>
      </c>
      <c r="AD335" s="218">
        <v>0</v>
      </c>
      <c r="AE335" s="218">
        <v>0</v>
      </c>
      <c r="AF335" s="218">
        <v>0</v>
      </c>
      <c r="AG335" s="218">
        <v>0</v>
      </c>
      <c r="AH335" s="218">
        <v>0</v>
      </c>
      <c r="AI335" s="218">
        <v>0</v>
      </c>
      <c r="AJ335" s="218">
        <v>0</v>
      </c>
      <c r="AK335" s="218">
        <v>0</v>
      </c>
      <c r="AL335" s="218">
        <v>0</v>
      </c>
      <c r="AM335" s="218">
        <v>0</v>
      </c>
      <c r="AN335" s="218">
        <v>0</v>
      </c>
      <c r="AO335" s="218">
        <v>0</v>
      </c>
      <c r="AP335" s="218">
        <v>0</v>
      </c>
      <c r="AQ335" s="218">
        <v>0</v>
      </c>
      <c r="AR335" s="218">
        <v>0</v>
      </c>
      <c r="AS335" s="218">
        <v>0</v>
      </c>
      <c r="AT335" s="218">
        <v>0</v>
      </c>
      <c r="AU335" s="218">
        <v>0</v>
      </c>
      <c r="AV335" s="218">
        <v>0</v>
      </c>
      <c r="AW335" s="218">
        <v>0</v>
      </c>
      <c r="AX335" s="218">
        <v>0</v>
      </c>
      <c r="AY335" s="218">
        <v>0</v>
      </c>
      <c r="AZ335" s="218">
        <v>0</v>
      </c>
      <c r="BA335" s="218">
        <v>0</v>
      </c>
      <c r="BB335" s="218">
        <v>0</v>
      </c>
      <c r="BC335" s="218">
        <v>0</v>
      </c>
      <c r="BD335" s="218">
        <v>0</v>
      </c>
      <c r="BE335" s="218">
        <v>0</v>
      </c>
      <c r="BF335" s="218">
        <v>0</v>
      </c>
      <c r="BG335" s="218">
        <v>0</v>
      </c>
      <c r="BH335" s="218">
        <v>0</v>
      </c>
      <c r="BI335" s="218">
        <v>0</v>
      </c>
      <c r="BJ335" s="218">
        <v>0</v>
      </c>
      <c r="BK335" s="218">
        <v>0</v>
      </c>
      <c r="BL335" s="218">
        <v>0</v>
      </c>
      <c r="BM335" s="218">
        <v>0</v>
      </c>
      <c r="BN335" s="218">
        <v>0</v>
      </c>
      <c r="BO335" s="218">
        <v>0</v>
      </c>
      <c r="BP335" s="218">
        <v>0</v>
      </c>
      <c r="BQ335" s="218">
        <v>0</v>
      </c>
      <c r="BR335" s="218">
        <v>0</v>
      </c>
      <c r="BS335" s="218">
        <v>0</v>
      </c>
      <c r="BT335" s="218">
        <v>0</v>
      </c>
      <c r="BU335" s="218">
        <v>0</v>
      </c>
      <c r="BV335" s="218">
        <v>0</v>
      </c>
      <c r="BW335" s="218">
        <v>0</v>
      </c>
      <c r="BX335" s="218">
        <v>0</v>
      </c>
      <c r="BY335" s="218">
        <v>0</v>
      </c>
      <c r="BZ335" s="218">
        <v>0</v>
      </c>
    </row>
    <row r="336" spans="1:78" ht="15" customHeight="1" x14ac:dyDescent="0.2">
      <c r="A336" s="187"/>
      <c r="B336" s="218"/>
      <c r="C336" s="218"/>
      <c r="D336" s="218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</row>
    <row r="337" spans="1:78" ht="15" customHeight="1" x14ac:dyDescent="0.2">
      <c r="A337" s="183" t="s">
        <v>162</v>
      </c>
      <c r="B337" s="297" t="s">
        <v>169</v>
      </c>
      <c r="C337" s="297"/>
      <c r="D337" s="297"/>
      <c r="E337" s="297"/>
      <c r="F337" s="297"/>
      <c r="G337" s="297"/>
      <c r="H337" s="297"/>
      <c r="I337" s="297"/>
      <c r="J337" s="297"/>
      <c r="K337" s="297"/>
      <c r="L337" s="297"/>
      <c r="M337" s="297"/>
      <c r="N337" s="297"/>
      <c r="O337" s="297"/>
      <c r="P337" s="297"/>
      <c r="Q337" s="297"/>
      <c r="R337" s="297"/>
      <c r="S337" s="297"/>
      <c r="T337" s="297"/>
      <c r="U337" s="297"/>
      <c r="V337" s="297"/>
      <c r="W337" s="297"/>
      <c r="X337" s="297"/>
      <c r="Y337" s="297"/>
      <c r="Z337" s="297"/>
      <c r="AA337" s="297"/>
      <c r="AB337" s="297"/>
      <c r="AC337" s="297"/>
      <c r="AD337" s="297"/>
      <c r="AE337" s="297"/>
      <c r="AF337" s="297"/>
      <c r="AG337" s="297"/>
      <c r="AH337" s="297"/>
      <c r="AI337" s="297"/>
      <c r="AJ337" s="297"/>
      <c r="AK337" s="297"/>
      <c r="AL337" s="297"/>
      <c r="AM337" s="297"/>
      <c r="AN337" s="297"/>
      <c r="AO337" s="297"/>
      <c r="AP337" s="297"/>
      <c r="AQ337" s="297"/>
      <c r="AR337" s="297"/>
      <c r="AS337" s="297"/>
      <c r="AT337" s="297"/>
      <c r="AU337" s="297"/>
      <c r="AV337" s="297"/>
      <c r="AW337" s="297"/>
      <c r="AX337" s="297"/>
      <c r="AY337" s="297"/>
      <c r="AZ337" s="297"/>
      <c r="BA337" s="297"/>
      <c r="BB337" s="297"/>
      <c r="BC337" s="297"/>
      <c r="BD337" s="297"/>
      <c r="BE337" s="297"/>
      <c r="BF337" s="297"/>
      <c r="BG337" s="297"/>
      <c r="BH337" s="297"/>
      <c r="BI337" s="297"/>
      <c r="BJ337" s="297"/>
      <c r="BK337" s="297"/>
      <c r="BL337" s="297"/>
      <c r="BM337" s="297"/>
      <c r="BN337" s="297"/>
      <c r="BO337" s="297"/>
      <c r="BP337" s="297"/>
      <c r="BQ337" s="297"/>
      <c r="BR337" s="297"/>
      <c r="BS337" s="297"/>
      <c r="BT337" s="297"/>
      <c r="BU337" s="297"/>
      <c r="BV337" s="297"/>
      <c r="BW337" s="297"/>
      <c r="BX337" s="297"/>
      <c r="BY337" s="297"/>
      <c r="BZ337" s="297"/>
    </row>
    <row r="338" spans="1:78" ht="15" customHeight="1" x14ac:dyDescent="0.2">
      <c r="A338" s="186" t="s">
        <v>163</v>
      </c>
      <c r="B338" s="186">
        <v>1950</v>
      </c>
      <c r="C338" s="186">
        <v>1955</v>
      </c>
      <c r="D338" s="186">
        <v>1960</v>
      </c>
      <c r="E338" s="186">
        <v>1965</v>
      </c>
      <c r="F338" s="186">
        <v>1970</v>
      </c>
      <c r="G338" s="186">
        <v>1975</v>
      </c>
      <c r="H338" s="186">
        <v>1980</v>
      </c>
      <c r="I338" s="186">
        <v>1981</v>
      </c>
      <c r="J338" s="186">
        <v>1982</v>
      </c>
      <c r="K338" s="186">
        <v>1983</v>
      </c>
      <c r="L338" s="186">
        <v>1984</v>
      </c>
      <c r="M338" s="186">
        <v>1985</v>
      </c>
      <c r="N338" s="186">
        <v>1986</v>
      </c>
      <c r="O338" s="186">
        <v>1987</v>
      </c>
      <c r="P338" s="186">
        <v>1988</v>
      </c>
      <c r="Q338" s="186">
        <v>1989</v>
      </c>
      <c r="R338" s="186">
        <v>1990</v>
      </c>
      <c r="S338" s="186">
        <v>1991</v>
      </c>
      <c r="T338" s="186">
        <v>1992</v>
      </c>
      <c r="U338" s="186">
        <v>1993</v>
      </c>
      <c r="V338" s="186">
        <v>1994</v>
      </c>
      <c r="W338" s="186">
        <v>1995</v>
      </c>
      <c r="X338" s="186">
        <v>1996</v>
      </c>
      <c r="Y338" s="186">
        <v>1997</v>
      </c>
      <c r="Z338" s="186">
        <v>1998</v>
      </c>
      <c r="AA338" s="186">
        <v>1999</v>
      </c>
      <c r="AB338" s="186">
        <v>2000</v>
      </c>
      <c r="AC338" s="186">
        <v>2001</v>
      </c>
      <c r="AD338" s="186">
        <v>2002</v>
      </c>
      <c r="AE338" s="186">
        <v>2003</v>
      </c>
      <c r="AF338" s="186">
        <v>2004</v>
      </c>
      <c r="AG338" s="186">
        <v>2005</v>
      </c>
      <c r="AH338" s="186">
        <v>2006</v>
      </c>
      <c r="AI338" s="186">
        <v>2007</v>
      </c>
      <c r="AJ338" s="186">
        <v>2008</v>
      </c>
      <c r="AK338" s="186">
        <v>2009</v>
      </c>
      <c r="AL338" s="186">
        <v>2010</v>
      </c>
      <c r="AM338" s="186">
        <v>2011</v>
      </c>
      <c r="AN338" s="186">
        <v>2012</v>
      </c>
      <c r="AO338" s="186">
        <v>2013</v>
      </c>
      <c r="AP338" s="186">
        <v>2014</v>
      </c>
      <c r="AQ338" s="186">
        <v>2015</v>
      </c>
      <c r="AR338" s="186">
        <v>2016</v>
      </c>
      <c r="AS338" s="186">
        <v>2017</v>
      </c>
      <c r="AT338" s="186">
        <v>2018</v>
      </c>
      <c r="AU338" s="186">
        <v>2019</v>
      </c>
      <c r="AV338" s="186">
        <v>2020</v>
      </c>
      <c r="AW338" s="186">
        <v>2021</v>
      </c>
      <c r="AX338" s="186">
        <v>2022</v>
      </c>
      <c r="AY338" s="186">
        <v>2023</v>
      </c>
      <c r="AZ338" s="186">
        <v>2024</v>
      </c>
      <c r="BA338" s="186">
        <v>2025</v>
      </c>
      <c r="BB338" s="186">
        <v>2026</v>
      </c>
      <c r="BC338" s="186">
        <v>2027</v>
      </c>
      <c r="BD338" s="186">
        <v>2028</v>
      </c>
      <c r="BE338" s="186">
        <v>2029</v>
      </c>
      <c r="BF338" s="186">
        <v>2030</v>
      </c>
      <c r="BG338" s="186">
        <v>2031</v>
      </c>
      <c r="BH338" s="186">
        <v>2032</v>
      </c>
      <c r="BI338" s="186">
        <v>2033</v>
      </c>
      <c r="BJ338" s="186">
        <v>2034</v>
      </c>
      <c r="BK338" s="186">
        <v>2035</v>
      </c>
      <c r="BL338" s="186">
        <v>2036</v>
      </c>
      <c r="BM338" s="186">
        <v>2037</v>
      </c>
      <c r="BN338" s="186">
        <v>2038</v>
      </c>
      <c r="BO338" s="186">
        <v>2039</v>
      </c>
      <c r="BP338" s="186">
        <v>2040</v>
      </c>
      <c r="BQ338" s="186">
        <v>2041</v>
      </c>
      <c r="BR338" s="186">
        <v>2042</v>
      </c>
      <c r="BS338" s="186">
        <v>2043</v>
      </c>
      <c r="BT338" s="186">
        <v>2044</v>
      </c>
      <c r="BU338" s="186">
        <v>2045</v>
      </c>
      <c r="BV338" s="186">
        <v>2046</v>
      </c>
      <c r="BW338" s="186">
        <v>2047</v>
      </c>
      <c r="BX338" s="186">
        <v>2048</v>
      </c>
      <c r="BY338" s="186">
        <v>2049</v>
      </c>
      <c r="BZ338" s="186">
        <v>2050</v>
      </c>
    </row>
    <row r="339" spans="1:78" ht="15" customHeight="1" x14ac:dyDescent="0.2">
      <c r="A339" s="175"/>
      <c r="B339" s="177"/>
      <c r="C339" s="177"/>
      <c r="D339" s="177"/>
      <c r="E339" s="177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</row>
    <row r="340" spans="1:78" s="212" customFormat="1" ht="15" customHeight="1" x14ac:dyDescent="0.2">
      <c r="A340" s="210" t="s">
        <v>164</v>
      </c>
      <c r="B340" s="211"/>
      <c r="C340" s="211"/>
      <c r="D340" s="211"/>
      <c r="E340" s="211"/>
      <c r="F340" s="211"/>
      <c r="G340" s="211"/>
      <c r="H340" s="267">
        <v>901685</v>
      </c>
      <c r="I340" s="267">
        <v>912936</v>
      </c>
      <c r="J340" s="267">
        <v>931560</v>
      </c>
      <c r="K340" s="267">
        <v>956803</v>
      </c>
      <c r="L340" s="267">
        <v>982051</v>
      </c>
      <c r="M340" s="267">
        <v>1007247</v>
      </c>
      <c r="N340" s="267">
        <v>1032393</v>
      </c>
      <c r="O340" s="267">
        <v>1057500</v>
      </c>
      <c r="P340" s="267">
        <v>1082511</v>
      </c>
      <c r="Q340" s="267">
        <v>1107339</v>
      </c>
      <c r="R340" s="267">
        <v>1131921</v>
      </c>
      <c r="S340" s="267">
        <v>1157564</v>
      </c>
      <c r="T340" s="267">
        <v>1183089</v>
      </c>
      <c r="U340" s="267">
        <v>1208557</v>
      </c>
      <c r="V340" s="267">
        <v>1223768</v>
      </c>
      <c r="W340" s="267">
        <v>1235178</v>
      </c>
      <c r="X340" s="267">
        <v>1245787</v>
      </c>
      <c r="Y340" s="267">
        <v>1255506</v>
      </c>
      <c r="Z340" s="267">
        <v>1264253</v>
      </c>
      <c r="AA340" s="267">
        <v>1271991</v>
      </c>
      <c r="AB340" s="267">
        <v>1278665</v>
      </c>
      <c r="AC340" s="267">
        <v>1284521</v>
      </c>
      <c r="AD340" s="267">
        <v>1289354</v>
      </c>
      <c r="AE340" s="267">
        <v>1281067</v>
      </c>
      <c r="AF340" s="267">
        <v>1265728</v>
      </c>
      <c r="AG340" s="267">
        <v>1248353</v>
      </c>
      <c r="AH340" s="267">
        <v>1229024</v>
      </c>
      <c r="AI340" s="267">
        <v>1207705</v>
      </c>
      <c r="AJ340" s="267">
        <v>1184207</v>
      </c>
      <c r="AK340" s="267">
        <v>1158328</v>
      </c>
      <c r="AL340" s="267">
        <v>1129926</v>
      </c>
      <c r="AM340" s="267">
        <v>1102735</v>
      </c>
      <c r="AN340" s="267">
        <v>1079119</v>
      </c>
      <c r="AO340" s="267">
        <v>1055964</v>
      </c>
      <c r="AP340" s="267">
        <v>1033372</v>
      </c>
      <c r="AQ340" s="267">
        <v>1011487</v>
      </c>
      <c r="AR340" s="267">
        <v>990405</v>
      </c>
      <c r="AS340" s="267">
        <v>970221</v>
      </c>
      <c r="AT340" s="267">
        <v>950973</v>
      </c>
      <c r="AU340" s="267">
        <v>932735</v>
      </c>
      <c r="AV340" s="267">
        <v>915513</v>
      </c>
      <c r="AW340" s="267">
        <v>899392</v>
      </c>
      <c r="AX340" s="267">
        <v>884367</v>
      </c>
      <c r="AY340" s="267">
        <v>870411</v>
      </c>
      <c r="AZ340" s="267">
        <v>857461</v>
      </c>
      <c r="BA340" s="267">
        <v>845469</v>
      </c>
      <c r="BB340" s="267">
        <v>834439</v>
      </c>
      <c r="BC340" s="267">
        <v>824399</v>
      </c>
      <c r="BD340" s="267">
        <v>815282</v>
      </c>
      <c r="BE340" s="267">
        <v>807043</v>
      </c>
      <c r="BF340" s="267">
        <v>799623</v>
      </c>
      <c r="BG340" s="267">
        <v>793007</v>
      </c>
      <c r="BH340" s="267">
        <v>787169</v>
      </c>
      <c r="BI340" s="267">
        <v>782071</v>
      </c>
      <c r="BJ340" s="267">
        <v>777658</v>
      </c>
      <c r="BK340" s="267">
        <v>773890</v>
      </c>
      <c r="BL340" s="267">
        <v>770711</v>
      </c>
      <c r="BM340" s="267">
        <v>768101</v>
      </c>
      <c r="BN340" s="267">
        <v>766030</v>
      </c>
      <c r="BO340" s="267">
        <v>764470</v>
      </c>
      <c r="BP340" s="267">
        <v>763371</v>
      </c>
      <c r="BQ340" s="267">
        <v>762715</v>
      </c>
      <c r="BR340" s="267">
        <v>762458</v>
      </c>
      <c r="BS340" s="267">
        <v>762570</v>
      </c>
      <c r="BT340" s="267">
        <v>763008</v>
      </c>
      <c r="BU340" s="267">
        <v>763744</v>
      </c>
      <c r="BV340" s="267">
        <v>764682</v>
      </c>
      <c r="BW340" s="267">
        <v>765805</v>
      </c>
      <c r="BX340" s="267">
        <v>767173</v>
      </c>
      <c r="BY340" s="267">
        <v>768858</v>
      </c>
      <c r="BZ340" s="267">
        <v>770932</v>
      </c>
    </row>
    <row r="341" spans="1:78" s="212" customFormat="1" ht="15" customHeight="1" x14ac:dyDescent="0.2">
      <c r="A341" s="210"/>
      <c r="B341" s="211"/>
      <c r="C341" s="211"/>
      <c r="D341" s="211"/>
      <c r="E341" s="211"/>
      <c r="F341" s="211"/>
      <c r="G341" s="211"/>
      <c r="H341" s="267"/>
      <c r="I341" s="267"/>
      <c r="J341" s="267"/>
      <c r="K341" s="267"/>
      <c r="L341" s="267"/>
      <c r="M341" s="267"/>
      <c r="N341" s="267"/>
      <c r="O341" s="267"/>
      <c r="P341" s="267"/>
      <c r="Q341" s="267"/>
      <c r="R341" s="267"/>
      <c r="S341" s="267"/>
      <c r="T341" s="267"/>
      <c r="U341" s="267"/>
      <c r="V341" s="267"/>
      <c r="W341" s="267"/>
      <c r="X341" s="267"/>
      <c r="Y341" s="267"/>
      <c r="Z341" s="267"/>
      <c r="AA341" s="267"/>
      <c r="AB341" s="267"/>
      <c r="AC341" s="267"/>
      <c r="AD341" s="267"/>
      <c r="AE341" s="267"/>
      <c r="AF341" s="267"/>
      <c r="AG341" s="267"/>
      <c r="AH341" s="267"/>
      <c r="AI341" s="267"/>
      <c r="AJ341" s="267"/>
      <c r="AK341" s="267"/>
      <c r="AL341" s="267"/>
      <c r="AM341" s="267"/>
      <c r="AN341" s="267"/>
      <c r="AO341" s="267"/>
      <c r="AP341" s="267"/>
      <c r="AQ341" s="267"/>
      <c r="AR341" s="267"/>
      <c r="AS341" s="267"/>
      <c r="AT341" s="267"/>
      <c r="AU341" s="267"/>
      <c r="AV341" s="267"/>
      <c r="AW341" s="267"/>
      <c r="AX341" s="267"/>
      <c r="AY341" s="267"/>
      <c r="AZ341" s="267"/>
      <c r="BA341" s="267"/>
      <c r="BB341" s="267"/>
      <c r="BC341" s="267"/>
      <c r="BD341" s="267"/>
      <c r="BE341" s="267"/>
      <c r="BF341" s="267"/>
      <c r="BG341" s="267"/>
      <c r="BH341" s="267"/>
      <c r="BI341" s="267"/>
      <c r="BJ341" s="267"/>
      <c r="BK341" s="267"/>
      <c r="BL341" s="267"/>
      <c r="BM341" s="267"/>
      <c r="BN341" s="267"/>
      <c r="BO341" s="267"/>
      <c r="BP341" s="267"/>
      <c r="BQ341" s="267"/>
      <c r="BR341" s="267"/>
      <c r="BS341" s="267"/>
      <c r="BT341" s="267"/>
      <c r="BU341" s="267"/>
      <c r="BV341" s="267"/>
      <c r="BW341" s="267"/>
      <c r="BX341" s="267"/>
      <c r="BY341" s="267"/>
      <c r="BZ341" s="267"/>
    </row>
    <row r="342" spans="1:78" s="212" customFormat="1" ht="15" customHeight="1" x14ac:dyDescent="0.2">
      <c r="A342" s="213" t="s">
        <v>3</v>
      </c>
      <c r="B342" s="214"/>
      <c r="C342" s="214"/>
      <c r="D342" s="214"/>
      <c r="E342" s="214"/>
      <c r="F342" s="214"/>
      <c r="G342" s="214"/>
      <c r="H342" s="268">
        <v>129880</v>
      </c>
      <c r="I342" s="268">
        <v>129564</v>
      </c>
      <c r="J342" s="268">
        <v>130292</v>
      </c>
      <c r="K342" s="268">
        <v>131967</v>
      </c>
      <c r="L342" s="268">
        <v>133524</v>
      </c>
      <c r="M342" s="268">
        <v>135049</v>
      </c>
      <c r="N342" s="268">
        <v>136519</v>
      </c>
      <c r="O342" s="268">
        <v>137879</v>
      </c>
      <c r="P342" s="268">
        <v>139169</v>
      </c>
      <c r="Q342" s="268">
        <v>140425</v>
      </c>
      <c r="R342" s="268">
        <v>141687</v>
      </c>
      <c r="S342" s="268">
        <v>140900</v>
      </c>
      <c r="T342" s="268">
        <v>139995</v>
      </c>
      <c r="U342" s="268">
        <v>139080</v>
      </c>
      <c r="V342" s="268">
        <v>136604</v>
      </c>
      <c r="W342" s="268">
        <v>133809</v>
      </c>
      <c r="X342" s="268">
        <v>131287</v>
      </c>
      <c r="Y342" s="268">
        <v>128950</v>
      </c>
      <c r="Z342" s="268">
        <v>126618</v>
      </c>
      <c r="AA342" s="268">
        <v>124135</v>
      </c>
      <c r="AB342" s="268">
        <v>121368</v>
      </c>
      <c r="AC342" s="268">
        <v>120842</v>
      </c>
      <c r="AD342" s="268">
        <v>120085</v>
      </c>
      <c r="AE342" s="268">
        <v>118233</v>
      </c>
      <c r="AF342" s="268">
        <v>115824</v>
      </c>
      <c r="AG342" s="268">
        <v>113302</v>
      </c>
      <c r="AH342" s="268">
        <v>110740</v>
      </c>
      <c r="AI342" s="268">
        <v>108101</v>
      </c>
      <c r="AJ342" s="268">
        <v>105269</v>
      </c>
      <c r="AK342" s="268">
        <v>102144</v>
      </c>
      <c r="AL342" s="268">
        <v>98642</v>
      </c>
      <c r="AM342" s="268">
        <v>94900</v>
      </c>
      <c r="AN342" s="268">
        <v>91279</v>
      </c>
      <c r="AO342" s="268">
        <v>87718</v>
      </c>
      <c r="AP342" s="268">
        <v>84409</v>
      </c>
      <c r="AQ342" s="268">
        <v>81513</v>
      </c>
      <c r="AR342" s="268">
        <v>79084</v>
      </c>
      <c r="AS342" s="268">
        <v>76983</v>
      </c>
      <c r="AT342" s="268">
        <v>75078</v>
      </c>
      <c r="AU342" s="268">
        <v>73259</v>
      </c>
      <c r="AV342" s="268">
        <v>71424</v>
      </c>
      <c r="AW342" s="268">
        <v>69577</v>
      </c>
      <c r="AX342" s="268">
        <v>67791</v>
      </c>
      <c r="AY342" s="268">
        <v>66078</v>
      </c>
      <c r="AZ342" s="268">
        <v>64447</v>
      </c>
      <c r="BA342" s="268">
        <v>62906</v>
      </c>
      <c r="BB342" s="268">
        <v>61447</v>
      </c>
      <c r="BC342" s="268">
        <v>60061</v>
      </c>
      <c r="BD342" s="268">
        <v>58751</v>
      </c>
      <c r="BE342" s="268">
        <v>57517</v>
      </c>
      <c r="BF342" s="268">
        <v>56363</v>
      </c>
      <c r="BG342" s="268">
        <v>55279</v>
      </c>
      <c r="BH342" s="268">
        <v>54254</v>
      </c>
      <c r="BI342" s="268">
        <v>53294</v>
      </c>
      <c r="BJ342" s="268">
        <v>52399</v>
      </c>
      <c r="BK342" s="268">
        <v>51574</v>
      </c>
      <c r="BL342" s="268">
        <v>50813</v>
      </c>
      <c r="BM342" s="268">
        <v>50103</v>
      </c>
      <c r="BN342" s="268">
        <v>49445</v>
      </c>
      <c r="BO342" s="268">
        <v>48837</v>
      </c>
      <c r="BP342" s="268">
        <v>48277</v>
      </c>
      <c r="BQ342" s="268">
        <v>47763</v>
      </c>
      <c r="BR342" s="268">
        <v>47288</v>
      </c>
      <c r="BS342" s="268">
        <v>46848</v>
      </c>
      <c r="BT342" s="268">
        <v>46439</v>
      </c>
      <c r="BU342" s="268">
        <v>46056</v>
      </c>
      <c r="BV342" s="268">
        <v>45690</v>
      </c>
      <c r="BW342" s="268">
        <v>45343</v>
      </c>
      <c r="BX342" s="268">
        <v>45017</v>
      </c>
      <c r="BY342" s="268">
        <v>44720</v>
      </c>
      <c r="BZ342" s="268">
        <v>44459</v>
      </c>
    </row>
    <row r="343" spans="1:78" s="212" customFormat="1" ht="15" customHeight="1" x14ac:dyDescent="0.2">
      <c r="A343" s="213" t="s">
        <v>4</v>
      </c>
      <c r="B343" s="214"/>
      <c r="C343" s="214"/>
      <c r="D343" s="214"/>
      <c r="E343" s="214"/>
      <c r="F343" s="214"/>
      <c r="G343" s="214"/>
      <c r="H343" s="225">
        <v>136687</v>
      </c>
      <c r="I343" s="225">
        <v>138682</v>
      </c>
      <c r="J343" s="225">
        <v>142174</v>
      </c>
      <c r="K343" s="225">
        <v>147009</v>
      </c>
      <c r="L343" s="225">
        <v>151642</v>
      </c>
      <c r="M343" s="225">
        <v>156062</v>
      </c>
      <c r="N343" s="225">
        <v>160197</v>
      </c>
      <c r="O343" s="225">
        <v>164051</v>
      </c>
      <c r="P343" s="225">
        <v>167720</v>
      </c>
      <c r="Q343" s="225">
        <v>171304</v>
      </c>
      <c r="R343" s="225">
        <v>174907</v>
      </c>
      <c r="S343" s="225">
        <v>178617</v>
      </c>
      <c r="T343" s="225">
        <v>182250</v>
      </c>
      <c r="U343" s="225">
        <v>185852</v>
      </c>
      <c r="V343" s="225">
        <v>187220</v>
      </c>
      <c r="W343" s="225">
        <v>187838</v>
      </c>
      <c r="X343" s="225">
        <v>188276</v>
      </c>
      <c r="Y343" s="225">
        <v>188503</v>
      </c>
      <c r="Z343" s="225">
        <v>188660</v>
      </c>
      <c r="AA343" s="225">
        <v>188880</v>
      </c>
      <c r="AB343" s="225">
        <v>189292</v>
      </c>
      <c r="AC343" s="225">
        <v>189030</v>
      </c>
      <c r="AD343" s="225">
        <v>189019</v>
      </c>
      <c r="AE343" s="225">
        <v>187262</v>
      </c>
      <c r="AF343" s="225">
        <v>184391</v>
      </c>
      <c r="AG343" s="225">
        <v>180906</v>
      </c>
      <c r="AH343" s="225">
        <v>176786</v>
      </c>
      <c r="AI343" s="225">
        <v>172213</v>
      </c>
      <c r="AJ343" s="225">
        <v>167297</v>
      </c>
      <c r="AK343" s="225">
        <v>162132</v>
      </c>
      <c r="AL343" s="225">
        <v>156799</v>
      </c>
      <c r="AM343" s="225">
        <v>151697</v>
      </c>
      <c r="AN343" s="225">
        <v>147287</v>
      </c>
      <c r="AO343" s="225">
        <v>142959</v>
      </c>
      <c r="AP343" s="225">
        <v>138590</v>
      </c>
      <c r="AQ343" s="225">
        <v>134069</v>
      </c>
      <c r="AR343" s="225">
        <v>129258</v>
      </c>
      <c r="AS343" s="225">
        <v>124298</v>
      </c>
      <c r="AT343" s="225">
        <v>119491</v>
      </c>
      <c r="AU343" s="225">
        <v>115093</v>
      </c>
      <c r="AV343" s="225">
        <v>111325</v>
      </c>
      <c r="AW343" s="225">
        <v>108251</v>
      </c>
      <c r="AX343" s="225">
        <v>105664</v>
      </c>
      <c r="AY343" s="225">
        <v>103383</v>
      </c>
      <c r="AZ343" s="225">
        <v>101237</v>
      </c>
      <c r="BA343" s="225">
        <v>99079</v>
      </c>
      <c r="BB343" s="225">
        <v>96905</v>
      </c>
      <c r="BC343" s="225">
        <v>94816</v>
      </c>
      <c r="BD343" s="225">
        <v>92824</v>
      </c>
      <c r="BE343" s="225">
        <v>90939</v>
      </c>
      <c r="BF343" s="225">
        <v>89166</v>
      </c>
      <c r="BG343" s="225">
        <v>87496</v>
      </c>
      <c r="BH343" s="225">
        <v>85912</v>
      </c>
      <c r="BI343" s="225">
        <v>84415</v>
      </c>
      <c r="BJ343" s="225">
        <v>83007</v>
      </c>
      <c r="BK343" s="225">
        <v>81689</v>
      </c>
      <c r="BL343" s="225">
        <v>80442</v>
      </c>
      <c r="BM343" s="225">
        <v>79257</v>
      </c>
      <c r="BN343" s="225">
        <v>78141</v>
      </c>
      <c r="BO343" s="225">
        <v>77099</v>
      </c>
      <c r="BP343" s="225">
        <v>76138</v>
      </c>
      <c r="BQ343" s="225">
        <v>75251</v>
      </c>
      <c r="BR343" s="225">
        <v>74420</v>
      </c>
      <c r="BS343" s="225">
        <v>73645</v>
      </c>
      <c r="BT343" s="225">
        <v>72924</v>
      </c>
      <c r="BU343" s="225">
        <v>72253</v>
      </c>
      <c r="BV343" s="225">
        <v>71616</v>
      </c>
      <c r="BW343" s="225">
        <v>71007</v>
      </c>
      <c r="BX343" s="225">
        <v>70439</v>
      </c>
      <c r="BY343" s="225">
        <v>69929</v>
      </c>
      <c r="BZ343" s="225">
        <v>69491</v>
      </c>
    </row>
    <row r="344" spans="1:78" s="212" customFormat="1" ht="15" customHeight="1" x14ac:dyDescent="0.2">
      <c r="A344" s="213" t="s">
        <v>5</v>
      </c>
      <c r="B344" s="214"/>
      <c r="C344" s="214"/>
      <c r="D344" s="214"/>
      <c r="E344" s="214"/>
      <c r="F344" s="214"/>
      <c r="G344" s="214"/>
      <c r="H344" s="225">
        <v>115826</v>
      </c>
      <c r="I344" s="225">
        <v>118777</v>
      </c>
      <c r="J344" s="225">
        <v>123096</v>
      </c>
      <c r="K344" s="225">
        <v>128623</v>
      </c>
      <c r="L344" s="225">
        <v>134008</v>
      </c>
      <c r="M344" s="225">
        <v>139156</v>
      </c>
      <c r="N344" s="225">
        <v>144077</v>
      </c>
      <c r="O344" s="225">
        <v>148832</v>
      </c>
      <c r="P344" s="225">
        <v>153404</v>
      </c>
      <c r="Q344" s="225">
        <v>157772</v>
      </c>
      <c r="R344" s="225">
        <v>161914</v>
      </c>
      <c r="S344" s="225">
        <v>166297</v>
      </c>
      <c r="T344" s="225">
        <v>170419</v>
      </c>
      <c r="U344" s="225">
        <v>174373</v>
      </c>
      <c r="V344" s="225">
        <v>176361</v>
      </c>
      <c r="W344" s="225">
        <v>177670</v>
      </c>
      <c r="X344" s="225">
        <v>178820</v>
      </c>
      <c r="Y344" s="225">
        <v>179750</v>
      </c>
      <c r="Z344" s="225">
        <v>180506</v>
      </c>
      <c r="AA344" s="225">
        <v>181131</v>
      </c>
      <c r="AB344" s="225">
        <v>181666</v>
      </c>
      <c r="AC344" s="225">
        <v>180921</v>
      </c>
      <c r="AD344" s="225">
        <v>179978</v>
      </c>
      <c r="AE344" s="225">
        <v>177172</v>
      </c>
      <c r="AF344" s="225">
        <v>173576</v>
      </c>
      <c r="AG344" s="225">
        <v>170062</v>
      </c>
      <c r="AH344" s="225">
        <v>166753</v>
      </c>
      <c r="AI344" s="225">
        <v>163524</v>
      </c>
      <c r="AJ344" s="225">
        <v>160112</v>
      </c>
      <c r="AK344" s="225">
        <v>156291</v>
      </c>
      <c r="AL344" s="225">
        <v>151869</v>
      </c>
      <c r="AM344" s="225">
        <v>147311</v>
      </c>
      <c r="AN344" s="225">
        <v>143124</v>
      </c>
      <c r="AO344" s="225">
        <v>138968</v>
      </c>
      <c r="AP344" s="225">
        <v>134932</v>
      </c>
      <c r="AQ344" s="225">
        <v>131097</v>
      </c>
      <c r="AR344" s="225">
        <v>127560</v>
      </c>
      <c r="AS344" s="225">
        <v>124271</v>
      </c>
      <c r="AT344" s="225">
        <v>121096</v>
      </c>
      <c r="AU344" s="225">
        <v>117916</v>
      </c>
      <c r="AV344" s="225">
        <v>114625</v>
      </c>
      <c r="AW344" s="225">
        <v>111088</v>
      </c>
      <c r="AX344" s="225">
        <v>107417</v>
      </c>
      <c r="AY344" s="225">
        <v>103872</v>
      </c>
      <c r="AZ344" s="225">
        <v>100675</v>
      </c>
      <c r="BA344" s="225">
        <v>98025</v>
      </c>
      <c r="BB344" s="225">
        <v>95984</v>
      </c>
      <c r="BC344" s="225">
        <v>94373</v>
      </c>
      <c r="BD344" s="225">
        <v>93017</v>
      </c>
      <c r="BE344" s="225">
        <v>91768</v>
      </c>
      <c r="BF344" s="225">
        <v>90483</v>
      </c>
      <c r="BG344" s="225">
        <v>89157</v>
      </c>
      <c r="BH344" s="225">
        <v>87879</v>
      </c>
      <c r="BI344" s="225">
        <v>86659</v>
      </c>
      <c r="BJ344" s="225">
        <v>85506</v>
      </c>
      <c r="BK344" s="225">
        <v>84423</v>
      </c>
      <c r="BL344" s="225">
        <v>83400</v>
      </c>
      <c r="BM344" s="225">
        <v>82425</v>
      </c>
      <c r="BN344" s="225">
        <v>81502</v>
      </c>
      <c r="BO344" s="225">
        <v>80630</v>
      </c>
      <c r="BP344" s="225">
        <v>79816</v>
      </c>
      <c r="BQ344" s="225">
        <v>79044</v>
      </c>
      <c r="BR344" s="225">
        <v>78306</v>
      </c>
      <c r="BS344" s="225">
        <v>77606</v>
      </c>
      <c r="BT344" s="225">
        <v>76952</v>
      </c>
      <c r="BU344" s="225">
        <v>76351</v>
      </c>
      <c r="BV344" s="225">
        <v>75782</v>
      </c>
      <c r="BW344" s="225">
        <v>75231</v>
      </c>
      <c r="BX344" s="225">
        <v>74723</v>
      </c>
      <c r="BY344" s="225">
        <v>74275</v>
      </c>
      <c r="BZ344" s="225">
        <v>73905</v>
      </c>
    </row>
    <row r="345" spans="1:78" s="212" customFormat="1" ht="15" customHeight="1" x14ac:dyDescent="0.2">
      <c r="A345" s="213" t="s">
        <v>6</v>
      </c>
      <c r="B345" s="214"/>
      <c r="C345" s="214"/>
      <c r="D345" s="214"/>
      <c r="E345" s="214"/>
      <c r="F345" s="214"/>
      <c r="G345" s="214"/>
      <c r="H345" s="225">
        <v>92977</v>
      </c>
      <c r="I345" s="225">
        <v>95797</v>
      </c>
      <c r="J345" s="225">
        <v>99967</v>
      </c>
      <c r="K345" s="225">
        <v>105217</v>
      </c>
      <c r="L345" s="225">
        <v>110515</v>
      </c>
      <c r="M345" s="225">
        <v>115640</v>
      </c>
      <c r="N345" s="225">
        <v>120669</v>
      </c>
      <c r="O345" s="225">
        <v>125755</v>
      </c>
      <c r="P345" s="225">
        <v>130779</v>
      </c>
      <c r="Q345" s="225">
        <v>135623</v>
      </c>
      <c r="R345" s="225">
        <v>140167</v>
      </c>
      <c r="S345" s="225">
        <v>145113</v>
      </c>
      <c r="T345" s="225">
        <v>149894</v>
      </c>
      <c r="U345" s="225">
        <v>154485</v>
      </c>
      <c r="V345" s="225">
        <v>157645</v>
      </c>
      <c r="W345" s="225">
        <v>160088</v>
      </c>
      <c r="X345" s="225">
        <v>162092</v>
      </c>
      <c r="Y345" s="225">
        <v>163679</v>
      </c>
      <c r="Z345" s="225">
        <v>164960</v>
      </c>
      <c r="AA345" s="225">
        <v>166047</v>
      </c>
      <c r="AB345" s="225">
        <v>167041</v>
      </c>
      <c r="AC345" s="225">
        <v>166744</v>
      </c>
      <c r="AD345" s="225">
        <v>166263</v>
      </c>
      <c r="AE345" s="225">
        <v>163906</v>
      </c>
      <c r="AF345" s="225">
        <v>160626</v>
      </c>
      <c r="AG345" s="225">
        <v>157190</v>
      </c>
      <c r="AH345" s="225">
        <v>153520</v>
      </c>
      <c r="AI345" s="225">
        <v>149592</v>
      </c>
      <c r="AJ345" s="225">
        <v>145515</v>
      </c>
      <c r="AK345" s="225">
        <v>141385</v>
      </c>
      <c r="AL345" s="225">
        <v>137276</v>
      </c>
      <c r="AM345" s="225">
        <v>133721</v>
      </c>
      <c r="AN345" s="225">
        <v>130924</v>
      </c>
      <c r="AO345" s="225">
        <v>128283</v>
      </c>
      <c r="AP345" s="225">
        <v>125622</v>
      </c>
      <c r="AQ345" s="225">
        <v>122800</v>
      </c>
      <c r="AR345" s="225">
        <v>119817</v>
      </c>
      <c r="AS345" s="225">
        <v>116809</v>
      </c>
      <c r="AT345" s="225">
        <v>113864</v>
      </c>
      <c r="AU345" s="225">
        <v>111052</v>
      </c>
      <c r="AV345" s="225">
        <v>108430</v>
      </c>
      <c r="AW345" s="225">
        <v>106078</v>
      </c>
      <c r="AX345" s="225">
        <v>103947</v>
      </c>
      <c r="AY345" s="225">
        <v>101916</v>
      </c>
      <c r="AZ345" s="225">
        <v>99879</v>
      </c>
      <c r="BA345" s="225">
        <v>97739</v>
      </c>
      <c r="BB345" s="225">
        <v>95362</v>
      </c>
      <c r="BC345" s="225">
        <v>92845</v>
      </c>
      <c r="BD345" s="225">
        <v>90404</v>
      </c>
      <c r="BE345" s="225">
        <v>88241</v>
      </c>
      <c r="BF345" s="225">
        <v>86535</v>
      </c>
      <c r="BG345" s="225">
        <v>85351</v>
      </c>
      <c r="BH345" s="225">
        <v>84531</v>
      </c>
      <c r="BI345" s="225">
        <v>83920</v>
      </c>
      <c r="BJ345" s="225">
        <v>83381</v>
      </c>
      <c r="BK345" s="225">
        <v>82776</v>
      </c>
      <c r="BL345" s="225">
        <v>82101</v>
      </c>
      <c r="BM345" s="225">
        <v>81439</v>
      </c>
      <c r="BN345" s="225">
        <v>80802</v>
      </c>
      <c r="BO345" s="225">
        <v>80196</v>
      </c>
      <c r="BP345" s="225">
        <v>79631</v>
      </c>
      <c r="BQ345" s="225">
        <v>79093</v>
      </c>
      <c r="BR345" s="225">
        <v>78578</v>
      </c>
      <c r="BS345" s="225">
        <v>78083</v>
      </c>
      <c r="BT345" s="225">
        <v>77613</v>
      </c>
      <c r="BU345" s="225">
        <v>77170</v>
      </c>
      <c r="BV345" s="225">
        <v>76729</v>
      </c>
      <c r="BW345" s="225">
        <v>76285</v>
      </c>
      <c r="BX345" s="225">
        <v>75863</v>
      </c>
      <c r="BY345" s="225">
        <v>75489</v>
      </c>
      <c r="BZ345" s="225">
        <v>75191</v>
      </c>
    </row>
    <row r="346" spans="1:78" s="212" customFormat="1" ht="15" customHeight="1" x14ac:dyDescent="0.2">
      <c r="A346" s="213" t="s">
        <v>7</v>
      </c>
      <c r="B346" s="214"/>
      <c r="C346" s="214"/>
      <c r="D346" s="214"/>
      <c r="E346" s="214"/>
      <c r="F346" s="214"/>
      <c r="G346" s="214"/>
      <c r="H346" s="225">
        <v>79163</v>
      </c>
      <c r="I346" s="225">
        <v>80271</v>
      </c>
      <c r="J346" s="225">
        <v>82424</v>
      </c>
      <c r="K346" s="225">
        <v>85468</v>
      </c>
      <c r="L346" s="225">
        <v>88854</v>
      </c>
      <c r="M346" s="225">
        <v>92481</v>
      </c>
      <c r="N346" s="225">
        <v>96477</v>
      </c>
      <c r="O346" s="225">
        <v>100900</v>
      </c>
      <c r="P346" s="225">
        <v>105545</v>
      </c>
      <c r="Q346" s="225">
        <v>110211</v>
      </c>
      <c r="R346" s="225">
        <v>114696</v>
      </c>
      <c r="S346" s="225">
        <v>119654</v>
      </c>
      <c r="T346" s="225">
        <v>124687</v>
      </c>
      <c r="U346" s="225">
        <v>129680</v>
      </c>
      <c r="V346" s="225">
        <v>133809</v>
      </c>
      <c r="W346" s="225">
        <v>137358</v>
      </c>
      <c r="X346" s="225">
        <v>140549</v>
      </c>
      <c r="Y346" s="225">
        <v>143458</v>
      </c>
      <c r="Z346" s="225">
        <v>146053</v>
      </c>
      <c r="AA346" s="225">
        <v>148302</v>
      </c>
      <c r="AB346" s="225">
        <v>150175</v>
      </c>
      <c r="AC346" s="225">
        <v>150522</v>
      </c>
      <c r="AD346" s="225">
        <v>150449</v>
      </c>
      <c r="AE346" s="225">
        <v>148560</v>
      </c>
      <c r="AF346" s="225">
        <v>145770</v>
      </c>
      <c r="AG346" s="225">
        <v>142834</v>
      </c>
      <c r="AH346" s="225">
        <v>139733</v>
      </c>
      <c r="AI346" s="225">
        <v>136393</v>
      </c>
      <c r="AJ346" s="225">
        <v>132841</v>
      </c>
      <c r="AK346" s="225">
        <v>129099</v>
      </c>
      <c r="AL346" s="225">
        <v>125179</v>
      </c>
      <c r="AM346" s="225">
        <v>121463</v>
      </c>
      <c r="AN346" s="225">
        <v>118170</v>
      </c>
      <c r="AO346" s="225">
        <v>115032</v>
      </c>
      <c r="AP346" s="225">
        <v>112131</v>
      </c>
      <c r="AQ346" s="225">
        <v>109546</v>
      </c>
      <c r="AR346" s="225">
        <v>107366</v>
      </c>
      <c r="AS346" s="225">
        <v>105518</v>
      </c>
      <c r="AT346" s="225">
        <v>103830</v>
      </c>
      <c r="AU346" s="225">
        <v>102163</v>
      </c>
      <c r="AV346" s="225">
        <v>100389</v>
      </c>
      <c r="AW346" s="225">
        <v>98496</v>
      </c>
      <c r="AX346" s="225">
        <v>96592</v>
      </c>
      <c r="AY346" s="225">
        <v>94745</v>
      </c>
      <c r="AZ346" s="225">
        <v>93007</v>
      </c>
      <c r="BA346" s="225">
        <v>91430</v>
      </c>
      <c r="BB346" s="225">
        <v>90071</v>
      </c>
      <c r="BC346" s="225">
        <v>88893</v>
      </c>
      <c r="BD346" s="225">
        <v>87788</v>
      </c>
      <c r="BE346" s="225">
        <v>86658</v>
      </c>
      <c r="BF346" s="225">
        <v>85414</v>
      </c>
      <c r="BG346" s="225">
        <v>83935</v>
      </c>
      <c r="BH346" s="225">
        <v>82293</v>
      </c>
      <c r="BI346" s="225">
        <v>80685</v>
      </c>
      <c r="BJ346" s="225">
        <v>79291</v>
      </c>
      <c r="BK346" s="225">
        <v>78279</v>
      </c>
      <c r="BL346" s="225">
        <v>77713</v>
      </c>
      <c r="BM346" s="225">
        <v>77456</v>
      </c>
      <c r="BN346" s="225">
        <v>77368</v>
      </c>
      <c r="BO346" s="225">
        <v>77325</v>
      </c>
      <c r="BP346" s="225">
        <v>77195</v>
      </c>
      <c r="BQ346" s="225">
        <v>76978</v>
      </c>
      <c r="BR346" s="225">
        <v>76752</v>
      </c>
      <c r="BS346" s="225">
        <v>76523</v>
      </c>
      <c r="BT346" s="225">
        <v>76299</v>
      </c>
      <c r="BU346" s="225">
        <v>76090</v>
      </c>
      <c r="BV346" s="225">
        <v>75878</v>
      </c>
      <c r="BW346" s="225">
        <v>75655</v>
      </c>
      <c r="BX346" s="225">
        <v>75435</v>
      </c>
      <c r="BY346" s="225">
        <v>75238</v>
      </c>
      <c r="BZ346" s="225">
        <v>75079</v>
      </c>
    </row>
    <row r="347" spans="1:78" s="212" customFormat="1" ht="15" customHeight="1" x14ac:dyDescent="0.2">
      <c r="A347" s="213" t="s">
        <v>8</v>
      </c>
      <c r="B347" s="214"/>
      <c r="C347" s="214"/>
      <c r="D347" s="214"/>
      <c r="E347" s="214"/>
      <c r="F347" s="214"/>
      <c r="G347" s="214"/>
      <c r="H347" s="225">
        <v>77109</v>
      </c>
      <c r="I347" s="225">
        <v>76567</v>
      </c>
      <c r="J347" s="225">
        <v>76076</v>
      </c>
      <c r="K347" s="225">
        <v>75955</v>
      </c>
      <c r="L347" s="225">
        <v>76185</v>
      </c>
      <c r="M347" s="225">
        <v>77149</v>
      </c>
      <c r="N347" s="225">
        <v>78906</v>
      </c>
      <c r="O347" s="225">
        <v>81189</v>
      </c>
      <c r="P347" s="225">
        <v>83891</v>
      </c>
      <c r="Q347" s="225">
        <v>86901</v>
      </c>
      <c r="R347" s="225">
        <v>90104</v>
      </c>
      <c r="S347" s="225">
        <v>94263</v>
      </c>
      <c r="T347" s="225">
        <v>98837</v>
      </c>
      <c r="U347" s="225">
        <v>103662</v>
      </c>
      <c r="V347" s="225">
        <v>107816</v>
      </c>
      <c r="W347" s="225">
        <v>111544</v>
      </c>
      <c r="X347" s="225">
        <v>115147</v>
      </c>
      <c r="Y347" s="225">
        <v>118726</v>
      </c>
      <c r="Z347" s="225">
        <v>122143</v>
      </c>
      <c r="AA347" s="225">
        <v>125261</v>
      </c>
      <c r="AB347" s="225">
        <v>127954</v>
      </c>
      <c r="AC347" s="225">
        <v>129315</v>
      </c>
      <c r="AD347" s="225">
        <v>130341</v>
      </c>
      <c r="AE347" s="225">
        <v>129906</v>
      </c>
      <c r="AF347" s="225">
        <v>128576</v>
      </c>
      <c r="AG347" s="225">
        <v>126829</v>
      </c>
      <c r="AH347" s="225">
        <v>124627</v>
      </c>
      <c r="AI347" s="225">
        <v>121995</v>
      </c>
      <c r="AJ347" s="225">
        <v>119036</v>
      </c>
      <c r="AK347" s="225">
        <v>115829</v>
      </c>
      <c r="AL347" s="225">
        <v>112454</v>
      </c>
      <c r="AM347" s="225">
        <v>109364</v>
      </c>
      <c r="AN347" s="225">
        <v>106644</v>
      </c>
      <c r="AO347" s="225">
        <v>103998</v>
      </c>
      <c r="AP347" s="225">
        <v>101449</v>
      </c>
      <c r="AQ347" s="225">
        <v>99027</v>
      </c>
      <c r="AR347" s="225">
        <v>96682</v>
      </c>
      <c r="AS347" s="225">
        <v>94417</v>
      </c>
      <c r="AT347" s="225">
        <v>92302</v>
      </c>
      <c r="AU347" s="225">
        <v>90410</v>
      </c>
      <c r="AV347" s="225">
        <v>88794</v>
      </c>
      <c r="AW347" s="225">
        <v>87531</v>
      </c>
      <c r="AX347" s="225">
        <v>86554</v>
      </c>
      <c r="AY347" s="225">
        <v>85725</v>
      </c>
      <c r="AZ347" s="225">
        <v>84920</v>
      </c>
      <c r="BA347" s="225">
        <v>84028</v>
      </c>
      <c r="BB347" s="225">
        <v>83032</v>
      </c>
      <c r="BC347" s="225">
        <v>82020</v>
      </c>
      <c r="BD347" s="225">
        <v>81042</v>
      </c>
      <c r="BE347" s="225">
        <v>80144</v>
      </c>
      <c r="BF347" s="225">
        <v>79364</v>
      </c>
      <c r="BG347" s="225">
        <v>78760</v>
      </c>
      <c r="BH347" s="225">
        <v>78297</v>
      </c>
      <c r="BI347" s="225">
        <v>77879</v>
      </c>
      <c r="BJ347" s="225">
        <v>77414</v>
      </c>
      <c r="BK347" s="225">
        <v>76820</v>
      </c>
      <c r="BL347" s="225">
        <v>75982</v>
      </c>
      <c r="BM347" s="225">
        <v>74964</v>
      </c>
      <c r="BN347" s="225">
        <v>73943</v>
      </c>
      <c r="BO347" s="225">
        <v>73088</v>
      </c>
      <c r="BP347" s="225">
        <v>72560</v>
      </c>
      <c r="BQ347" s="225">
        <v>72427</v>
      </c>
      <c r="BR347" s="225">
        <v>72563</v>
      </c>
      <c r="BS347" s="225">
        <v>72843</v>
      </c>
      <c r="BT347" s="225">
        <v>73142</v>
      </c>
      <c r="BU347" s="225">
        <v>73345</v>
      </c>
      <c r="BV347" s="225">
        <v>73437</v>
      </c>
      <c r="BW347" s="225">
        <v>73495</v>
      </c>
      <c r="BX347" s="225">
        <v>73537</v>
      </c>
      <c r="BY347" s="225">
        <v>73579</v>
      </c>
      <c r="BZ347" s="225">
        <v>73638</v>
      </c>
    </row>
    <row r="348" spans="1:78" s="212" customFormat="1" ht="15" customHeight="1" x14ac:dyDescent="0.2">
      <c r="A348" s="213" t="s">
        <v>9</v>
      </c>
      <c r="B348" s="214"/>
      <c r="C348" s="214"/>
      <c r="D348" s="214"/>
      <c r="E348" s="214"/>
      <c r="F348" s="214"/>
      <c r="G348" s="214"/>
      <c r="H348" s="225">
        <v>70330</v>
      </c>
      <c r="I348" s="225">
        <v>70835</v>
      </c>
      <c r="J348" s="225">
        <v>71581</v>
      </c>
      <c r="K348" s="225">
        <v>72495</v>
      </c>
      <c r="L348" s="225">
        <v>73240</v>
      </c>
      <c r="M348" s="225">
        <v>73782</v>
      </c>
      <c r="N348" s="225">
        <v>73869</v>
      </c>
      <c r="O348" s="225">
        <v>73538</v>
      </c>
      <c r="P348" s="225">
        <v>73167</v>
      </c>
      <c r="Q348" s="225">
        <v>73136</v>
      </c>
      <c r="R348" s="225">
        <v>73809</v>
      </c>
      <c r="S348" s="225">
        <v>75622</v>
      </c>
      <c r="T348" s="225">
        <v>77966</v>
      </c>
      <c r="U348" s="225">
        <v>80721</v>
      </c>
      <c r="V348" s="225">
        <v>83233</v>
      </c>
      <c r="W348" s="225">
        <v>85679</v>
      </c>
      <c r="X348" s="225">
        <v>88298</v>
      </c>
      <c r="Y348" s="225">
        <v>91145</v>
      </c>
      <c r="Z348" s="225">
        <v>94064</v>
      </c>
      <c r="AA348" s="225">
        <v>96912</v>
      </c>
      <c r="AB348" s="225">
        <v>99546</v>
      </c>
      <c r="AC348" s="225">
        <v>101682</v>
      </c>
      <c r="AD348" s="225">
        <v>103744</v>
      </c>
      <c r="AE348" s="225">
        <v>104711</v>
      </c>
      <c r="AF348" s="225">
        <v>104917</v>
      </c>
      <c r="AG348" s="225">
        <v>104657</v>
      </c>
      <c r="AH348" s="225">
        <v>103963</v>
      </c>
      <c r="AI348" s="225">
        <v>102904</v>
      </c>
      <c r="AJ348" s="225">
        <v>101469</v>
      </c>
      <c r="AK348" s="225">
        <v>99648</v>
      </c>
      <c r="AL348" s="225">
        <v>97439</v>
      </c>
      <c r="AM348" s="225">
        <v>95280</v>
      </c>
      <c r="AN348" s="225">
        <v>93266</v>
      </c>
      <c r="AO348" s="225">
        <v>91204</v>
      </c>
      <c r="AP348" s="225">
        <v>89171</v>
      </c>
      <c r="AQ348" s="225">
        <v>87237</v>
      </c>
      <c r="AR348" s="225">
        <v>85393</v>
      </c>
      <c r="AS348" s="225">
        <v>83612</v>
      </c>
      <c r="AT348" s="225">
        <v>81915</v>
      </c>
      <c r="AU348" s="225">
        <v>80319</v>
      </c>
      <c r="AV348" s="225">
        <v>78841</v>
      </c>
      <c r="AW348" s="225">
        <v>77438</v>
      </c>
      <c r="AX348" s="225">
        <v>76107</v>
      </c>
      <c r="AY348" s="225">
        <v>74905</v>
      </c>
      <c r="AZ348" s="225">
        <v>73885</v>
      </c>
      <c r="BA348" s="225">
        <v>73092</v>
      </c>
      <c r="BB348" s="225">
        <v>72590</v>
      </c>
      <c r="BC348" s="225">
        <v>72329</v>
      </c>
      <c r="BD348" s="225">
        <v>72189</v>
      </c>
      <c r="BE348" s="225">
        <v>72063</v>
      </c>
      <c r="BF348" s="225">
        <v>71855</v>
      </c>
      <c r="BG348" s="225">
        <v>71545</v>
      </c>
      <c r="BH348" s="225">
        <v>71205</v>
      </c>
      <c r="BI348" s="225">
        <v>70877</v>
      </c>
      <c r="BJ348" s="225">
        <v>70600</v>
      </c>
      <c r="BK348" s="225">
        <v>70410</v>
      </c>
      <c r="BL348" s="225">
        <v>70353</v>
      </c>
      <c r="BM348" s="225">
        <v>70403</v>
      </c>
      <c r="BN348" s="225">
        <v>70473</v>
      </c>
      <c r="BO348" s="225">
        <v>70483</v>
      </c>
      <c r="BP348" s="225">
        <v>70353</v>
      </c>
      <c r="BQ348" s="225">
        <v>69975</v>
      </c>
      <c r="BR348" s="225">
        <v>69407</v>
      </c>
      <c r="BS348" s="225">
        <v>68812</v>
      </c>
      <c r="BT348" s="225">
        <v>68346</v>
      </c>
      <c r="BU348" s="225">
        <v>68165</v>
      </c>
      <c r="BV348" s="225">
        <v>68335</v>
      </c>
      <c r="BW348" s="225">
        <v>68742</v>
      </c>
      <c r="BX348" s="225">
        <v>69273</v>
      </c>
      <c r="BY348" s="225">
        <v>69817</v>
      </c>
      <c r="BZ348" s="225">
        <v>70265</v>
      </c>
    </row>
    <row r="349" spans="1:78" s="212" customFormat="1" ht="15" customHeight="1" x14ac:dyDescent="0.2">
      <c r="A349" s="213" t="s">
        <v>10</v>
      </c>
      <c r="B349" s="214"/>
      <c r="C349" s="214"/>
      <c r="D349" s="214"/>
      <c r="E349" s="214"/>
      <c r="F349" s="214"/>
      <c r="G349" s="214"/>
      <c r="H349" s="225">
        <v>59876</v>
      </c>
      <c r="I349" s="225">
        <v>60672</v>
      </c>
      <c r="J349" s="225">
        <v>61770</v>
      </c>
      <c r="K349" s="225">
        <v>63069</v>
      </c>
      <c r="L349" s="225">
        <v>64256</v>
      </c>
      <c r="M349" s="225">
        <v>65269</v>
      </c>
      <c r="N349" s="225">
        <v>66134</v>
      </c>
      <c r="O349" s="225">
        <v>66901</v>
      </c>
      <c r="P349" s="225">
        <v>67540</v>
      </c>
      <c r="Q349" s="225">
        <v>68011</v>
      </c>
      <c r="R349" s="225">
        <v>68285</v>
      </c>
      <c r="S349" s="225">
        <v>68427</v>
      </c>
      <c r="T349" s="225">
        <v>68186</v>
      </c>
      <c r="U349" s="225">
        <v>67912</v>
      </c>
      <c r="V349" s="225">
        <v>67507</v>
      </c>
      <c r="W349" s="225">
        <v>67583</v>
      </c>
      <c r="X349" s="225">
        <v>68307</v>
      </c>
      <c r="Y349" s="225">
        <v>69427</v>
      </c>
      <c r="Z349" s="225">
        <v>70829</v>
      </c>
      <c r="AA349" s="225">
        <v>72398</v>
      </c>
      <c r="AB349" s="225">
        <v>74034</v>
      </c>
      <c r="AC349" s="225">
        <v>75888</v>
      </c>
      <c r="AD349" s="225">
        <v>77919</v>
      </c>
      <c r="AE349" s="225">
        <v>79264</v>
      </c>
      <c r="AF349" s="225">
        <v>80125</v>
      </c>
      <c r="AG349" s="225">
        <v>80683</v>
      </c>
      <c r="AH349" s="225">
        <v>80996</v>
      </c>
      <c r="AI349" s="225">
        <v>81120</v>
      </c>
      <c r="AJ349" s="225">
        <v>80969</v>
      </c>
      <c r="AK349" s="225">
        <v>80458</v>
      </c>
      <c r="AL349" s="225">
        <v>79526</v>
      </c>
      <c r="AM349" s="225">
        <v>78676</v>
      </c>
      <c r="AN349" s="225">
        <v>77930</v>
      </c>
      <c r="AO349" s="225">
        <v>77069</v>
      </c>
      <c r="AP349" s="225">
        <v>76102</v>
      </c>
      <c r="AQ349" s="225">
        <v>75036</v>
      </c>
      <c r="AR349" s="225">
        <v>73860</v>
      </c>
      <c r="AS349" s="225">
        <v>72607</v>
      </c>
      <c r="AT349" s="225">
        <v>71340</v>
      </c>
      <c r="AU349" s="225">
        <v>70119</v>
      </c>
      <c r="AV349" s="225">
        <v>68990</v>
      </c>
      <c r="AW349" s="225">
        <v>67948</v>
      </c>
      <c r="AX349" s="225">
        <v>66965</v>
      </c>
      <c r="AY349" s="225">
        <v>66054</v>
      </c>
      <c r="AZ349" s="225">
        <v>65229</v>
      </c>
      <c r="BA349" s="225">
        <v>64500</v>
      </c>
      <c r="BB349" s="225">
        <v>63829</v>
      </c>
      <c r="BC349" s="225">
        <v>63212</v>
      </c>
      <c r="BD349" s="225">
        <v>62696</v>
      </c>
      <c r="BE349" s="225">
        <v>62323</v>
      </c>
      <c r="BF349" s="225">
        <v>62134</v>
      </c>
      <c r="BG349" s="225">
        <v>62183</v>
      </c>
      <c r="BH349" s="225">
        <v>62431</v>
      </c>
      <c r="BI349" s="225">
        <v>62776</v>
      </c>
      <c r="BJ349" s="225">
        <v>63129</v>
      </c>
      <c r="BK349" s="225">
        <v>63397</v>
      </c>
      <c r="BL349" s="225">
        <v>63561</v>
      </c>
      <c r="BM349" s="225">
        <v>63684</v>
      </c>
      <c r="BN349" s="225">
        <v>63801</v>
      </c>
      <c r="BO349" s="225">
        <v>63947</v>
      </c>
      <c r="BP349" s="225">
        <v>64154</v>
      </c>
      <c r="BQ349" s="225">
        <v>64469</v>
      </c>
      <c r="BR349" s="225">
        <v>64867</v>
      </c>
      <c r="BS349" s="225">
        <v>65269</v>
      </c>
      <c r="BT349" s="225">
        <v>65601</v>
      </c>
      <c r="BU349" s="225">
        <v>65787</v>
      </c>
      <c r="BV349" s="225">
        <v>65723</v>
      </c>
      <c r="BW349" s="225">
        <v>65463</v>
      </c>
      <c r="BX349" s="225">
        <v>65157</v>
      </c>
      <c r="BY349" s="225">
        <v>64960</v>
      </c>
      <c r="BZ349" s="225">
        <v>65021</v>
      </c>
    </row>
    <row r="350" spans="1:78" s="212" customFormat="1" ht="15" customHeight="1" x14ac:dyDescent="0.2">
      <c r="A350" s="213" t="s">
        <v>11</v>
      </c>
      <c r="B350" s="214"/>
      <c r="C350" s="214"/>
      <c r="D350" s="214"/>
      <c r="E350" s="214"/>
      <c r="F350" s="214"/>
      <c r="G350" s="214"/>
      <c r="H350" s="225">
        <v>47667</v>
      </c>
      <c r="I350" s="225">
        <v>48348</v>
      </c>
      <c r="J350" s="225">
        <v>49202</v>
      </c>
      <c r="K350" s="225">
        <v>50210</v>
      </c>
      <c r="L350" s="225">
        <v>51201</v>
      </c>
      <c r="M350" s="225">
        <v>52181</v>
      </c>
      <c r="N350" s="225">
        <v>53191</v>
      </c>
      <c r="O350" s="225">
        <v>54227</v>
      </c>
      <c r="P350" s="225">
        <v>55224</v>
      </c>
      <c r="Q350" s="225">
        <v>56120</v>
      </c>
      <c r="R350" s="225">
        <v>56858</v>
      </c>
      <c r="S350" s="225">
        <v>57702</v>
      </c>
      <c r="T350" s="225">
        <v>58475</v>
      </c>
      <c r="U350" s="225">
        <v>59142</v>
      </c>
      <c r="V350" s="225">
        <v>59287</v>
      </c>
      <c r="W350" s="225">
        <v>59114</v>
      </c>
      <c r="X350" s="225">
        <v>58544</v>
      </c>
      <c r="Y350" s="225">
        <v>57624</v>
      </c>
      <c r="Z350" s="225">
        <v>56661</v>
      </c>
      <c r="AA350" s="225">
        <v>55950</v>
      </c>
      <c r="AB350" s="225">
        <v>55753</v>
      </c>
      <c r="AC350" s="225">
        <v>56394</v>
      </c>
      <c r="AD350" s="225">
        <v>57360</v>
      </c>
      <c r="AE350" s="225">
        <v>58028</v>
      </c>
      <c r="AF350" s="225">
        <v>58548</v>
      </c>
      <c r="AG350" s="225">
        <v>59044</v>
      </c>
      <c r="AH350" s="225">
        <v>59558</v>
      </c>
      <c r="AI350" s="225">
        <v>60112</v>
      </c>
      <c r="AJ350" s="225">
        <v>60586</v>
      </c>
      <c r="AK350" s="225">
        <v>60877</v>
      </c>
      <c r="AL350" s="225">
        <v>60889</v>
      </c>
      <c r="AM350" s="225">
        <v>60959</v>
      </c>
      <c r="AN350" s="225">
        <v>61176</v>
      </c>
      <c r="AO350" s="225">
        <v>61321</v>
      </c>
      <c r="AP350" s="225">
        <v>61350</v>
      </c>
      <c r="AQ350" s="225">
        <v>61227</v>
      </c>
      <c r="AR350" s="225">
        <v>60983</v>
      </c>
      <c r="AS350" s="225">
        <v>60674</v>
      </c>
      <c r="AT350" s="225">
        <v>60300</v>
      </c>
      <c r="AU350" s="225">
        <v>59868</v>
      </c>
      <c r="AV350" s="225">
        <v>59377</v>
      </c>
      <c r="AW350" s="225">
        <v>58815</v>
      </c>
      <c r="AX350" s="225">
        <v>58204</v>
      </c>
      <c r="AY350" s="225">
        <v>57590</v>
      </c>
      <c r="AZ350" s="225">
        <v>57015</v>
      </c>
      <c r="BA350" s="225">
        <v>56520</v>
      </c>
      <c r="BB350" s="225">
        <v>56094</v>
      </c>
      <c r="BC350" s="225">
        <v>55714</v>
      </c>
      <c r="BD350" s="225">
        <v>55392</v>
      </c>
      <c r="BE350" s="225">
        <v>55133</v>
      </c>
      <c r="BF350" s="225">
        <v>54947</v>
      </c>
      <c r="BG350" s="225">
        <v>54803</v>
      </c>
      <c r="BH350" s="225">
        <v>54696</v>
      </c>
      <c r="BI350" s="225">
        <v>54663</v>
      </c>
      <c r="BJ350" s="225">
        <v>54743</v>
      </c>
      <c r="BK350" s="225">
        <v>54976</v>
      </c>
      <c r="BL350" s="225">
        <v>55410</v>
      </c>
      <c r="BM350" s="225">
        <v>56012</v>
      </c>
      <c r="BN350" s="225">
        <v>56695</v>
      </c>
      <c r="BO350" s="225">
        <v>57375</v>
      </c>
      <c r="BP350" s="225">
        <v>57970</v>
      </c>
      <c r="BQ350" s="225">
        <v>58460</v>
      </c>
      <c r="BR350" s="225">
        <v>58900</v>
      </c>
      <c r="BS350" s="225">
        <v>59323</v>
      </c>
      <c r="BT350" s="225">
        <v>59758</v>
      </c>
      <c r="BU350" s="225">
        <v>60241</v>
      </c>
      <c r="BV350" s="225">
        <v>60814</v>
      </c>
      <c r="BW350" s="225">
        <v>61455</v>
      </c>
      <c r="BX350" s="225">
        <v>62090</v>
      </c>
      <c r="BY350" s="225">
        <v>62647</v>
      </c>
      <c r="BZ350" s="225">
        <v>63056</v>
      </c>
    </row>
    <row r="351" spans="1:78" s="212" customFormat="1" ht="15" customHeight="1" x14ac:dyDescent="0.2">
      <c r="A351" s="213" t="s">
        <v>12</v>
      </c>
      <c r="B351" s="214"/>
      <c r="C351" s="214"/>
      <c r="D351" s="214"/>
      <c r="E351" s="214"/>
      <c r="F351" s="214"/>
      <c r="G351" s="214"/>
      <c r="H351" s="225">
        <v>35831</v>
      </c>
      <c r="I351" s="225">
        <v>36372</v>
      </c>
      <c r="J351" s="225">
        <v>37090</v>
      </c>
      <c r="K351" s="225">
        <v>37945</v>
      </c>
      <c r="L351" s="225">
        <v>38786</v>
      </c>
      <c r="M351" s="225">
        <v>39596</v>
      </c>
      <c r="N351" s="225">
        <v>40373</v>
      </c>
      <c r="O351" s="225">
        <v>41130</v>
      </c>
      <c r="P351" s="225">
        <v>41863</v>
      </c>
      <c r="Q351" s="225">
        <v>42570</v>
      </c>
      <c r="R351" s="225">
        <v>43248</v>
      </c>
      <c r="S351" s="225">
        <v>44021</v>
      </c>
      <c r="T351" s="225">
        <v>44804</v>
      </c>
      <c r="U351" s="225">
        <v>45553</v>
      </c>
      <c r="V351" s="225">
        <v>45961</v>
      </c>
      <c r="W351" s="225">
        <v>46152</v>
      </c>
      <c r="X351" s="225">
        <v>46230</v>
      </c>
      <c r="Y351" s="225">
        <v>46229</v>
      </c>
      <c r="Z351" s="225">
        <v>46118</v>
      </c>
      <c r="AA351" s="225">
        <v>45874</v>
      </c>
      <c r="AB351" s="225">
        <v>45473</v>
      </c>
      <c r="AC351" s="225">
        <v>45304</v>
      </c>
      <c r="AD351" s="225">
        <v>44856</v>
      </c>
      <c r="AE351" s="225">
        <v>43947</v>
      </c>
      <c r="AF351" s="225">
        <v>43030</v>
      </c>
      <c r="AG351" s="225">
        <v>42479</v>
      </c>
      <c r="AH351" s="225">
        <v>42295</v>
      </c>
      <c r="AI351" s="225">
        <v>42301</v>
      </c>
      <c r="AJ351" s="225">
        <v>42411</v>
      </c>
      <c r="AK351" s="225">
        <v>42546</v>
      </c>
      <c r="AL351" s="225">
        <v>42636</v>
      </c>
      <c r="AM351" s="225">
        <v>42869</v>
      </c>
      <c r="AN351" s="225">
        <v>43322</v>
      </c>
      <c r="AO351" s="225">
        <v>43810</v>
      </c>
      <c r="AP351" s="225">
        <v>44268</v>
      </c>
      <c r="AQ351" s="225">
        <v>44648</v>
      </c>
      <c r="AR351" s="225">
        <v>44992</v>
      </c>
      <c r="AS351" s="225">
        <v>45346</v>
      </c>
      <c r="AT351" s="225">
        <v>45668</v>
      </c>
      <c r="AU351" s="225">
        <v>45928</v>
      </c>
      <c r="AV351" s="225">
        <v>46096</v>
      </c>
      <c r="AW351" s="225">
        <v>46194</v>
      </c>
      <c r="AX351" s="225">
        <v>46254</v>
      </c>
      <c r="AY351" s="225">
        <v>46281</v>
      </c>
      <c r="AZ351" s="225">
        <v>46274</v>
      </c>
      <c r="BA351" s="225">
        <v>46227</v>
      </c>
      <c r="BB351" s="225">
        <v>46131</v>
      </c>
      <c r="BC351" s="225">
        <v>45998</v>
      </c>
      <c r="BD351" s="225">
        <v>45862</v>
      </c>
      <c r="BE351" s="225">
        <v>45755</v>
      </c>
      <c r="BF351" s="225">
        <v>45705</v>
      </c>
      <c r="BG351" s="225">
        <v>45708</v>
      </c>
      <c r="BH351" s="225">
        <v>45742</v>
      </c>
      <c r="BI351" s="225">
        <v>45814</v>
      </c>
      <c r="BJ351" s="225">
        <v>45933</v>
      </c>
      <c r="BK351" s="225">
        <v>46105</v>
      </c>
      <c r="BL351" s="225">
        <v>46301</v>
      </c>
      <c r="BM351" s="225">
        <v>46517</v>
      </c>
      <c r="BN351" s="225">
        <v>46789</v>
      </c>
      <c r="BO351" s="225">
        <v>47150</v>
      </c>
      <c r="BP351" s="225">
        <v>47631</v>
      </c>
      <c r="BQ351" s="225">
        <v>48281</v>
      </c>
      <c r="BR351" s="225">
        <v>49070</v>
      </c>
      <c r="BS351" s="225">
        <v>49926</v>
      </c>
      <c r="BT351" s="225">
        <v>50773</v>
      </c>
      <c r="BU351" s="225">
        <v>51538</v>
      </c>
      <c r="BV351" s="225">
        <v>52202</v>
      </c>
      <c r="BW351" s="225">
        <v>52814</v>
      </c>
      <c r="BX351" s="225">
        <v>53403</v>
      </c>
      <c r="BY351" s="225">
        <v>53998</v>
      </c>
      <c r="BZ351" s="225">
        <v>54624</v>
      </c>
    </row>
    <row r="352" spans="1:78" s="212" customFormat="1" ht="15" customHeight="1" x14ac:dyDescent="0.2">
      <c r="A352" s="213" t="s">
        <v>13</v>
      </c>
      <c r="B352" s="214"/>
      <c r="C352" s="214"/>
      <c r="D352" s="214"/>
      <c r="E352" s="214"/>
      <c r="F352" s="214"/>
      <c r="G352" s="214"/>
      <c r="H352" s="225">
        <v>25333</v>
      </c>
      <c r="I352" s="225">
        <v>25685</v>
      </c>
      <c r="J352" s="225">
        <v>26105</v>
      </c>
      <c r="K352" s="225">
        <v>26580</v>
      </c>
      <c r="L352" s="225">
        <v>27056</v>
      </c>
      <c r="M352" s="225">
        <v>27531</v>
      </c>
      <c r="N352" s="225">
        <v>28014</v>
      </c>
      <c r="O352" s="225">
        <v>28500</v>
      </c>
      <c r="P352" s="225">
        <v>28972</v>
      </c>
      <c r="Q352" s="225">
        <v>29416</v>
      </c>
      <c r="R352" s="225">
        <v>29820</v>
      </c>
      <c r="S352" s="225">
        <v>30170</v>
      </c>
      <c r="T352" s="225">
        <v>30492</v>
      </c>
      <c r="U352" s="225">
        <v>30782</v>
      </c>
      <c r="V352" s="225">
        <v>30958</v>
      </c>
      <c r="W352" s="225">
        <v>31073</v>
      </c>
      <c r="X352" s="225">
        <v>31175</v>
      </c>
      <c r="Y352" s="225">
        <v>31261</v>
      </c>
      <c r="Z352" s="225">
        <v>31299</v>
      </c>
      <c r="AA352" s="225">
        <v>31260</v>
      </c>
      <c r="AB352" s="225">
        <v>31119</v>
      </c>
      <c r="AC352" s="225">
        <v>31613</v>
      </c>
      <c r="AD352" s="225">
        <v>32061</v>
      </c>
      <c r="AE352" s="225">
        <v>32110</v>
      </c>
      <c r="AF352" s="225">
        <v>31900</v>
      </c>
      <c r="AG352" s="225">
        <v>31555</v>
      </c>
      <c r="AH352" s="225">
        <v>30969</v>
      </c>
      <c r="AI352" s="225">
        <v>30173</v>
      </c>
      <c r="AJ352" s="225">
        <v>29339</v>
      </c>
      <c r="AK352" s="225">
        <v>28610</v>
      </c>
      <c r="AL352" s="225">
        <v>28119</v>
      </c>
      <c r="AM352" s="225">
        <v>27904</v>
      </c>
      <c r="AN352" s="225">
        <v>27933</v>
      </c>
      <c r="AO352" s="225">
        <v>28085</v>
      </c>
      <c r="AP352" s="225">
        <v>28313</v>
      </c>
      <c r="AQ352" s="225">
        <v>28588</v>
      </c>
      <c r="AR352" s="225">
        <v>28932</v>
      </c>
      <c r="AS352" s="225">
        <v>29365</v>
      </c>
      <c r="AT352" s="225">
        <v>29837</v>
      </c>
      <c r="AU352" s="225">
        <v>30311</v>
      </c>
      <c r="AV352" s="225">
        <v>30748</v>
      </c>
      <c r="AW352" s="225">
        <v>31176</v>
      </c>
      <c r="AX352" s="225">
        <v>31628</v>
      </c>
      <c r="AY352" s="225">
        <v>32075</v>
      </c>
      <c r="AZ352" s="225">
        <v>32489</v>
      </c>
      <c r="BA352" s="225">
        <v>32849</v>
      </c>
      <c r="BB352" s="225">
        <v>33170</v>
      </c>
      <c r="BC352" s="225">
        <v>33472</v>
      </c>
      <c r="BD352" s="225">
        <v>33755</v>
      </c>
      <c r="BE352" s="225">
        <v>34016</v>
      </c>
      <c r="BF352" s="225">
        <v>34250</v>
      </c>
      <c r="BG352" s="225">
        <v>34448</v>
      </c>
      <c r="BH352" s="225">
        <v>34614</v>
      </c>
      <c r="BI352" s="225">
        <v>34777</v>
      </c>
      <c r="BJ352" s="225">
        <v>34955</v>
      </c>
      <c r="BK352" s="225">
        <v>35174</v>
      </c>
      <c r="BL352" s="225">
        <v>35426</v>
      </c>
      <c r="BM352" s="225">
        <v>35696</v>
      </c>
      <c r="BN352" s="225">
        <v>35991</v>
      </c>
      <c r="BO352" s="225">
        <v>36315</v>
      </c>
      <c r="BP352" s="225">
        <v>36674</v>
      </c>
      <c r="BQ352" s="225">
        <v>37048</v>
      </c>
      <c r="BR352" s="225">
        <v>37430</v>
      </c>
      <c r="BS352" s="225">
        <v>37851</v>
      </c>
      <c r="BT352" s="225">
        <v>38336</v>
      </c>
      <c r="BU352" s="225">
        <v>38914</v>
      </c>
      <c r="BV352" s="225">
        <v>39626</v>
      </c>
      <c r="BW352" s="225">
        <v>40449</v>
      </c>
      <c r="BX352" s="225">
        <v>41323</v>
      </c>
      <c r="BY352" s="225">
        <v>42186</v>
      </c>
      <c r="BZ352" s="225">
        <v>42980</v>
      </c>
    </row>
    <row r="353" spans="1:78" s="212" customFormat="1" ht="15" customHeight="1" x14ac:dyDescent="0.2">
      <c r="A353" s="213" t="s">
        <v>14</v>
      </c>
      <c r="B353" s="214"/>
      <c r="C353" s="214"/>
      <c r="D353" s="214"/>
      <c r="E353" s="214"/>
      <c r="F353" s="214"/>
      <c r="G353" s="214"/>
      <c r="H353" s="225">
        <v>16616</v>
      </c>
      <c r="I353" s="225">
        <v>16826</v>
      </c>
      <c r="J353" s="225">
        <v>17060</v>
      </c>
      <c r="K353" s="225">
        <v>17319</v>
      </c>
      <c r="L353" s="225">
        <v>17579</v>
      </c>
      <c r="M353" s="225">
        <v>17846</v>
      </c>
      <c r="N353" s="225">
        <v>18119</v>
      </c>
      <c r="O353" s="225">
        <v>18391</v>
      </c>
      <c r="P353" s="225">
        <v>18658</v>
      </c>
      <c r="Q353" s="225">
        <v>18914</v>
      </c>
      <c r="R353" s="225">
        <v>19151</v>
      </c>
      <c r="S353" s="225">
        <v>19302</v>
      </c>
      <c r="T353" s="225">
        <v>19436</v>
      </c>
      <c r="U353" s="225">
        <v>19546</v>
      </c>
      <c r="V353" s="225">
        <v>19604</v>
      </c>
      <c r="W353" s="225">
        <v>19616</v>
      </c>
      <c r="X353" s="225">
        <v>19593</v>
      </c>
      <c r="Y353" s="225">
        <v>19537</v>
      </c>
      <c r="Z353" s="225">
        <v>19448</v>
      </c>
      <c r="AA353" s="225">
        <v>19327</v>
      </c>
      <c r="AB353" s="225">
        <v>19175</v>
      </c>
      <c r="AC353" s="225">
        <v>19691</v>
      </c>
      <c r="AD353" s="225">
        <v>20213</v>
      </c>
      <c r="AE353" s="225">
        <v>20521</v>
      </c>
      <c r="AF353" s="225">
        <v>20684</v>
      </c>
      <c r="AG353" s="225">
        <v>20765</v>
      </c>
      <c r="AH353" s="225">
        <v>20776</v>
      </c>
      <c r="AI353" s="225">
        <v>20731</v>
      </c>
      <c r="AJ353" s="225">
        <v>20615</v>
      </c>
      <c r="AK353" s="225">
        <v>20414</v>
      </c>
      <c r="AL353" s="225">
        <v>20119</v>
      </c>
      <c r="AM353" s="225">
        <v>19660</v>
      </c>
      <c r="AN353" s="225">
        <v>19149</v>
      </c>
      <c r="AO353" s="225">
        <v>18645</v>
      </c>
      <c r="AP353" s="225">
        <v>18246</v>
      </c>
      <c r="AQ353" s="225">
        <v>18035</v>
      </c>
      <c r="AR353" s="225">
        <v>18013</v>
      </c>
      <c r="AS353" s="225">
        <v>18110</v>
      </c>
      <c r="AT353" s="225">
        <v>18296</v>
      </c>
      <c r="AU353" s="225">
        <v>18543</v>
      </c>
      <c r="AV353" s="225">
        <v>18829</v>
      </c>
      <c r="AW353" s="225">
        <v>19174</v>
      </c>
      <c r="AX353" s="225">
        <v>19587</v>
      </c>
      <c r="AY353" s="225">
        <v>20040</v>
      </c>
      <c r="AZ353" s="225">
        <v>20504</v>
      </c>
      <c r="BA353" s="225">
        <v>20952</v>
      </c>
      <c r="BB353" s="225">
        <v>21405</v>
      </c>
      <c r="BC353" s="225">
        <v>21884</v>
      </c>
      <c r="BD353" s="225">
        <v>22367</v>
      </c>
      <c r="BE353" s="225">
        <v>22834</v>
      </c>
      <c r="BF353" s="225">
        <v>23270</v>
      </c>
      <c r="BG353" s="225">
        <v>23681</v>
      </c>
      <c r="BH353" s="225">
        <v>24081</v>
      </c>
      <c r="BI353" s="225">
        <v>24472</v>
      </c>
      <c r="BJ353" s="225">
        <v>24845</v>
      </c>
      <c r="BK353" s="225">
        <v>25200</v>
      </c>
      <c r="BL353" s="225">
        <v>25524</v>
      </c>
      <c r="BM353" s="225">
        <v>25825</v>
      </c>
      <c r="BN353" s="225">
        <v>26118</v>
      </c>
      <c r="BO353" s="225">
        <v>26423</v>
      </c>
      <c r="BP353" s="225">
        <v>26751</v>
      </c>
      <c r="BQ353" s="225">
        <v>27101</v>
      </c>
      <c r="BR353" s="225">
        <v>27462</v>
      </c>
      <c r="BS353" s="225">
        <v>27837</v>
      </c>
      <c r="BT353" s="225">
        <v>28231</v>
      </c>
      <c r="BU353" s="225">
        <v>28649</v>
      </c>
      <c r="BV353" s="225">
        <v>29072</v>
      </c>
      <c r="BW353" s="225">
        <v>29499</v>
      </c>
      <c r="BX353" s="225">
        <v>29951</v>
      </c>
      <c r="BY353" s="225">
        <v>30453</v>
      </c>
      <c r="BZ353" s="225">
        <v>31028</v>
      </c>
    </row>
    <row r="354" spans="1:78" s="212" customFormat="1" ht="15" customHeight="1" x14ac:dyDescent="0.2">
      <c r="A354" s="213" t="s">
        <v>15</v>
      </c>
      <c r="B354" s="214"/>
      <c r="C354" s="214"/>
      <c r="D354" s="214"/>
      <c r="E354" s="214"/>
      <c r="F354" s="214"/>
      <c r="G354" s="214"/>
      <c r="H354" s="225">
        <v>9198</v>
      </c>
      <c r="I354" s="225">
        <v>9278</v>
      </c>
      <c r="J354" s="225">
        <v>9379</v>
      </c>
      <c r="K354" s="225">
        <v>9501</v>
      </c>
      <c r="L354" s="225">
        <v>9628</v>
      </c>
      <c r="M354" s="225">
        <v>9764</v>
      </c>
      <c r="N354" s="225">
        <v>9908</v>
      </c>
      <c r="O354" s="225">
        <v>10052</v>
      </c>
      <c r="P354" s="225">
        <v>10196</v>
      </c>
      <c r="Q354" s="225">
        <v>10330</v>
      </c>
      <c r="R354" s="225">
        <v>10455</v>
      </c>
      <c r="S354" s="225">
        <v>10517</v>
      </c>
      <c r="T354" s="225">
        <v>10564</v>
      </c>
      <c r="U354" s="225">
        <v>10593</v>
      </c>
      <c r="V354" s="225">
        <v>10566</v>
      </c>
      <c r="W354" s="225">
        <v>10505</v>
      </c>
      <c r="X354" s="225">
        <v>10427</v>
      </c>
      <c r="Y354" s="225">
        <v>10330</v>
      </c>
      <c r="Z354" s="225">
        <v>10208</v>
      </c>
      <c r="AA354" s="225">
        <v>10059</v>
      </c>
      <c r="AB354" s="225">
        <v>9881</v>
      </c>
      <c r="AC354" s="225">
        <v>10195</v>
      </c>
      <c r="AD354" s="225">
        <v>10502</v>
      </c>
      <c r="AE354" s="225">
        <v>10730</v>
      </c>
      <c r="AF354" s="225">
        <v>10910</v>
      </c>
      <c r="AG354" s="225">
        <v>11069</v>
      </c>
      <c r="AH354" s="225">
        <v>11214</v>
      </c>
      <c r="AI354" s="225">
        <v>11345</v>
      </c>
      <c r="AJ354" s="225">
        <v>11450</v>
      </c>
      <c r="AK354" s="225">
        <v>11516</v>
      </c>
      <c r="AL354" s="225">
        <v>11532</v>
      </c>
      <c r="AM354" s="225">
        <v>11472</v>
      </c>
      <c r="AN354" s="225">
        <v>11427</v>
      </c>
      <c r="AO354" s="225">
        <v>11361</v>
      </c>
      <c r="AP354" s="225">
        <v>11267</v>
      </c>
      <c r="AQ354" s="225">
        <v>11144</v>
      </c>
      <c r="AR354" s="225">
        <v>10953</v>
      </c>
      <c r="AS354" s="225">
        <v>10709</v>
      </c>
      <c r="AT354" s="225">
        <v>10473</v>
      </c>
      <c r="AU354" s="225">
        <v>10299</v>
      </c>
      <c r="AV354" s="225">
        <v>10235</v>
      </c>
      <c r="AW354" s="225">
        <v>10284</v>
      </c>
      <c r="AX354" s="225">
        <v>10404</v>
      </c>
      <c r="AY354" s="225">
        <v>10578</v>
      </c>
      <c r="AZ354" s="225">
        <v>10794</v>
      </c>
      <c r="BA354" s="225">
        <v>11040</v>
      </c>
      <c r="BB354" s="225">
        <v>11325</v>
      </c>
      <c r="BC354" s="225">
        <v>11656</v>
      </c>
      <c r="BD354" s="225">
        <v>12014</v>
      </c>
      <c r="BE354" s="225">
        <v>12386</v>
      </c>
      <c r="BF354" s="225">
        <v>12754</v>
      </c>
      <c r="BG354" s="225">
        <v>13129</v>
      </c>
      <c r="BH354" s="225">
        <v>13524</v>
      </c>
      <c r="BI354" s="225">
        <v>13927</v>
      </c>
      <c r="BJ354" s="225">
        <v>14322</v>
      </c>
      <c r="BK354" s="225">
        <v>14699</v>
      </c>
      <c r="BL354" s="225">
        <v>15062</v>
      </c>
      <c r="BM354" s="225">
        <v>15422</v>
      </c>
      <c r="BN354" s="225">
        <v>15774</v>
      </c>
      <c r="BO354" s="225">
        <v>16117</v>
      </c>
      <c r="BP354" s="225">
        <v>16445</v>
      </c>
      <c r="BQ354" s="225">
        <v>16755</v>
      </c>
      <c r="BR354" s="225">
        <v>17046</v>
      </c>
      <c r="BS354" s="225">
        <v>17331</v>
      </c>
      <c r="BT354" s="225">
        <v>17622</v>
      </c>
      <c r="BU354" s="225">
        <v>17925</v>
      </c>
      <c r="BV354" s="225">
        <v>18243</v>
      </c>
      <c r="BW354" s="225">
        <v>18563</v>
      </c>
      <c r="BX354" s="225">
        <v>18893</v>
      </c>
      <c r="BY354" s="225">
        <v>19234</v>
      </c>
      <c r="BZ354" s="225">
        <v>19591</v>
      </c>
    </row>
    <row r="355" spans="1:78" s="212" customFormat="1" ht="15" customHeight="1" x14ac:dyDescent="0.2">
      <c r="A355" s="213" t="s">
        <v>47</v>
      </c>
      <c r="B355" s="214"/>
      <c r="C355" s="214"/>
      <c r="D355" s="214"/>
      <c r="E355" s="214"/>
      <c r="F355" s="214"/>
      <c r="G355" s="214"/>
      <c r="H355" s="225">
        <v>4022</v>
      </c>
      <c r="I355" s="225">
        <v>4076</v>
      </c>
      <c r="J355" s="225">
        <v>4137</v>
      </c>
      <c r="K355" s="225">
        <v>4206</v>
      </c>
      <c r="L355" s="225">
        <v>4286</v>
      </c>
      <c r="M355" s="225">
        <v>4375</v>
      </c>
      <c r="N355" s="225">
        <v>4475</v>
      </c>
      <c r="O355" s="225">
        <v>4581</v>
      </c>
      <c r="P355" s="225">
        <v>4686</v>
      </c>
      <c r="Q355" s="225">
        <v>4782</v>
      </c>
      <c r="R355" s="225">
        <v>4865</v>
      </c>
      <c r="S355" s="225">
        <v>4886</v>
      </c>
      <c r="T355" s="225">
        <v>4893</v>
      </c>
      <c r="U355" s="225">
        <v>4879</v>
      </c>
      <c r="V355" s="225">
        <v>4827</v>
      </c>
      <c r="W355" s="225">
        <v>4744</v>
      </c>
      <c r="X355" s="225">
        <v>4634</v>
      </c>
      <c r="Y355" s="225">
        <v>4500</v>
      </c>
      <c r="Z355" s="225">
        <v>4345</v>
      </c>
      <c r="AA355" s="225">
        <v>4174</v>
      </c>
      <c r="AB355" s="225">
        <v>3988</v>
      </c>
      <c r="AC355" s="225">
        <v>4102</v>
      </c>
      <c r="AD355" s="225">
        <v>4215</v>
      </c>
      <c r="AE355" s="225">
        <v>4308</v>
      </c>
      <c r="AF355" s="225">
        <v>4385</v>
      </c>
      <c r="AG355" s="225">
        <v>4453</v>
      </c>
      <c r="AH355" s="225">
        <v>4512</v>
      </c>
      <c r="AI355" s="225">
        <v>4563</v>
      </c>
      <c r="AJ355" s="225">
        <v>4606</v>
      </c>
      <c r="AK355" s="225">
        <v>4639</v>
      </c>
      <c r="AL355" s="225">
        <v>4660</v>
      </c>
      <c r="AM355" s="225">
        <v>4654</v>
      </c>
      <c r="AN355" s="225">
        <v>4660</v>
      </c>
      <c r="AO355" s="225">
        <v>4660</v>
      </c>
      <c r="AP355" s="225">
        <v>4651</v>
      </c>
      <c r="AQ355" s="225">
        <v>4631</v>
      </c>
      <c r="AR355" s="225">
        <v>4604</v>
      </c>
      <c r="AS355" s="225">
        <v>4573</v>
      </c>
      <c r="AT355" s="225">
        <v>4536</v>
      </c>
      <c r="AU355" s="225">
        <v>4492</v>
      </c>
      <c r="AV355" s="225">
        <v>4437</v>
      </c>
      <c r="AW355" s="225">
        <v>4359</v>
      </c>
      <c r="AX355" s="225">
        <v>4260</v>
      </c>
      <c r="AY355" s="225">
        <v>4167</v>
      </c>
      <c r="AZ355" s="225">
        <v>4101</v>
      </c>
      <c r="BA355" s="225">
        <v>4079</v>
      </c>
      <c r="BB355" s="225">
        <v>4103</v>
      </c>
      <c r="BC355" s="225">
        <v>4157</v>
      </c>
      <c r="BD355" s="225">
        <v>4233</v>
      </c>
      <c r="BE355" s="225">
        <v>4327</v>
      </c>
      <c r="BF355" s="225">
        <v>4433</v>
      </c>
      <c r="BG355" s="225">
        <v>4555</v>
      </c>
      <c r="BH355" s="225">
        <v>4696</v>
      </c>
      <c r="BI355" s="225">
        <v>4849</v>
      </c>
      <c r="BJ355" s="225">
        <v>5006</v>
      </c>
      <c r="BK355" s="225">
        <v>5162</v>
      </c>
      <c r="BL355" s="225">
        <v>5321</v>
      </c>
      <c r="BM355" s="225">
        <v>5488</v>
      </c>
      <c r="BN355" s="225">
        <v>5656</v>
      </c>
      <c r="BO355" s="225">
        <v>5822</v>
      </c>
      <c r="BP355" s="225">
        <v>5979</v>
      </c>
      <c r="BQ355" s="225">
        <v>6129</v>
      </c>
      <c r="BR355" s="225">
        <v>6277</v>
      </c>
      <c r="BS355" s="225">
        <v>6421</v>
      </c>
      <c r="BT355" s="225">
        <v>6559</v>
      </c>
      <c r="BU355" s="225">
        <v>6691</v>
      </c>
      <c r="BV355" s="225">
        <v>6812</v>
      </c>
      <c r="BW355" s="225">
        <v>6924</v>
      </c>
      <c r="BX355" s="225">
        <v>7033</v>
      </c>
      <c r="BY355" s="225">
        <v>7142</v>
      </c>
      <c r="BZ355" s="225">
        <v>7259</v>
      </c>
    </row>
    <row r="356" spans="1:78" s="212" customFormat="1" ht="15" customHeight="1" x14ac:dyDescent="0.2">
      <c r="A356" s="213" t="s">
        <v>48</v>
      </c>
      <c r="B356" s="214"/>
      <c r="C356" s="214"/>
      <c r="D356" s="214"/>
      <c r="E356" s="214"/>
      <c r="F356" s="214"/>
      <c r="G356" s="214"/>
      <c r="H356" s="225">
        <v>1002</v>
      </c>
      <c r="I356" s="225">
        <v>1019</v>
      </c>
      <c r="J356" s="225">
        <v>1039</v>
      </c>
      <c r="K356" s="225">
        <v>1069</v>
      </c>
      <c r="L356" s="225">
        <v>1113</v>
      </c>
      <c r="M356" s="225">
        <v>1173</v>
      </c>
      <c r="N356" s="225">
        <v>1249</v>
      </c>
      <c r="O356" s="225">
        <v>1336</v>
      </c>
      <c r="P356" s="225">
        <v>1430</v>
      </c>
      <c r="Q356" s="225">
        <v>1524</v>
      </c>
      <c r="R356" s="225">
        <v>1613</v>
      </c>
      <c r="S356" s="225">
        <v>1686</v>
      </c>
      <c r="T356" s="225">
        <v>1757</v>
      </c>
      <c r="U356" s="225">
        <v>1816</v>
      </c>
      <c r="V356" s="225">
        <v>1850</v>
      </c>
      <c r="W356" s="225">
        <v>1856</v>
      </c>
      <c r="X356" s="225">
        <v>1840</v>
      </c>
      <c r="Y356" s="225">
        <v>1805</v>
      </c>
      <c r="Z356" s="225">
        <v>1755</v>
      </c>
      <c r="AA356" s="225">
        <v>1695</v>
      </c>
      <c r="AB356" s="225">
        <v>1627</v>
      </c>
      <c r="AC356" s="225">
        <v>1677</v>
      </c>
      <c r="AD356" s="225">
        <v>1725</v>
      </c>
      <c r="AE356" s="225">
        <v>1763</v>
      </c>
      <c r="AF356" s="225">
        <v>1797</v>
      </c>
      <c r="AG356" s="225">
        <v>1832</v>
      </c>
      <c r="AH356" s="225">
        <v>1867</v>
      </c>
      <c r="AI356" s="225">
        <v>1901</v>
      </c>
      <c r="AJ356" s="225">
        <v>1933</v>
      </c>
      <c r="AK356" s="225">
        <v>1960</v>
      </c>
      <c r="AL356" s="225">
        <v>1983</v>
      </c>
      <c r="AM356" s="225">
        <v>1992</v>
      </c>
      <c r="AN356" s="225">
        <v>2004</v>
      </c>
      <c r="AO356" s="225">
        <v>2015</v>
      </c>
      <c r="AP356" s="225">
        <v>2024</v>
      </c>
      <c r="AQ356" s="225">
        <v>2032</v>
      </c>
      <c r="AR356" s="225">
        <v>2041</v>
      </c>
      <c r="AS356" s="225">
        <v>2051</v>
      </c>
      <c r="AT356" s="225">
        <v>2059</v>
      </c>
      <c r="AU356" s="225">
        <v>2065</v>
      </c>
      <c r="AV356" s="225">
        <v>2066</v>
      </c>
      <c r="AW356" s="225">
        <v>2065</v>
      </c>
      <c r="AX356" s="225">
        <v>2064</v>
      </c>
      <c r="AY356" s="225">
        <v>2061</v>
      </c>
      <c r="AZ356" s="225">
        <v>2055</v>
      </c>
      <c r="BA356" s="225">
        <v>2043</v>
      </c>
      <c r="BB356" s="225">
        <v>2022</v>
      </c>
      <c r="BC356" s="225">
        <v>1991</v>
      </c>
      <c r="BD356" s="225">
        <v>1961</v>
      </c>
      <c r="BE356" s="225">
        <v>1945</v>
      </c>
      <c r="BF356" s="225">
        <v>1950</v>
      </c>
      <c r="BG356" s="225">
        <v>1977</v>
      </c>
      <c r="BH356" s="225">
        <v>2018</v>
      </c>
      <c r="BI356" s="225">
        <v>2070</v>
      </c>
      <c r="BJ356" s="225">
        <v>2132</v>
      </c>
      <c r="BK356" s="225">
        <v>2200</v>
      </c>
      <c r="BL356" s="225">
        <v>2277</v>
      </c>
      <c r="BM356" s="225">
        <v>2363</v>
      </c>
      <c r="BN356" s="225">
        <v>2456</v>
      </c>
      <c r="BO356" s="225">
        <v>2553</v>
      </c>
      <c r="BP356" s="225">
        <v>2648</v>
      </c>
      <c r="BQ356" s="225">
        <v>2746</v>
      </c>
      <c r="BR356" s="225">
        <v>2848</v>
      </c>
      <c r="BS356" s="225">
        <v>2952</v>
      </c>
      <c r="BT356" s="225">
        <v>3055</v>
      </c>
      <c r="BU356" s="225">
        <v>3153</v>
      </c>
      <c r="BV356" s="225">
        <v>3247</v>
      </c>
      <c r="BW356" s="225">
        <v>3340</v>
      </c>
      <c r="BX356" s="225">
        <v>3431</v>
      </c>
      <c r="BY356" s="225">
        <v>3520</v>
      </c>
      <c r="BZ356" s="225">
        <v>3607</v>
      </c>
    </row>
    <row r="357" spans="1:78" s="212" customFormat="1" ht="15" customHeight="1" x14ac:dyDescent="0.2">
      <c r="A357" s="213" t="s">
        <v>49</v>
      </c>
      <c r="B357" s="214"/>
      <c r="C357" s="214"/>
      <c r="D357" s="214"/>
      <c r="E357" s="214"/>
      <c r="F357" s="214"/>
      <c r="G357" s="214"/>
      <c r="H357" s="225">
        <v>156</v>
      </c>
      <c r="I357" s="225">
        <v>155</v>
      </c>
      <c r="J357" s="225">
        <v>156</v>
      </c>
      <c r="K357" s="225">
        <v>158</v>
      </c>
      <c r="L357" s="225">
        <v>166</v>
      </c>
      <c r="M357" s="225">
        <v>180</v>
      </c>
      <c r="N357" s="225">
        <v>200</v>
      </c>
      <c r="O357" s="225">
        <v>221</v>
      </c>
      <c r="P357" s="225">
        <v>248</v>
      </c>
      <c r="Q357" s="225">
        <v>278</v>
      </c>
      <c r="R357" s="225">
        <v>314</v>
      </c>
      <c r="S357" s="225">
        <v>353</v>
      </c>
      <c r="T357" s="225">
        <v>394</v>
      </c>
      <c r="U357" s="225">
        <v>434</v>
      </c>
      <c r="V357" s="225">
        <v>466</v>
      </c>
      <c r="W357" s="225">
        <v>489</v>
      </c>
      <c r="X357" s="225">
        <v>502</v>
      </c>
      <c r="Y357" s="225">
        <v>511</v>
      </c>
      <c r="Z357" s="225">
        <v>511</v>
      </c>
      <c r="AA357" s="225">
        <v>507</v>
      </c>
      <c r="AB357" s="225">
        <v>494</v>
      </c>
      <c r="AC357" s="225">
        <v>515</v>
      </c>
      <c r="AD357" s="225">
        <v>532</v>
      </c>
      <c r="AE357" s="225">
        <v>549</v>
      </c>
      <c r="AF357" s="225">
        <v>566</v>
      </c>
      <c r="AG357" s="225">
        <v>584</v>
      </c>
      <c r="AH357" s="225">
        <v>601</v>
      </c>
      <c r="AI357" s="225">
        <v>619</v>
      </c>
      <c r="AJ357" s="225">
        <v>636</v>
      </c>
      <c r="AK357" s="225">
        <v>653</v>
      </c>
      <c r="AL357" s="225">
        <v>671</v>
      </c>
      <c r="AM357" s="225">
        <v>679</v>
      </c>
      <c r="AN357" s="225">
        <v>688</v>
      </c>
      <c r="AO357" s="225">
        <v>698</v>
      </c>
      <c r="AP357" s="225">
        <v>707</v>
      </c>
      <c r="AQ357" s="225">
        <v>715</v>
      </c>
      <c r="AR357" s="225">
        <v>723</v>
      </c>
      <c r="AS357" s="225">
        <v>731</v>
      </c>
      <c r="AT357" s="225">
        <v>739</v>
      </c>
      <c r="AU357" s="225">
        <v>746</v>
      </c>
      <c r="AV357" s="225">
        <v>753</v>
      </c>
      <c r="AW357" s="225">
        <v>761</v>
      </c>
      <c r="AX357" s="225">
        <v>770</v>
      </c>
      <c r="AY357" s="225">
        <v>779</v>
      </c>
      <c r="AZ357" s="225">
        <v>786</v>
      </c>
      <c r="BA357" s="225">
        <v>793</v>
      </c>
      <c r="BB357" s="225">
        <v>799</v>
      </c>
      <c r="BC357" s="225">
        <v>805</v>
      </c>
      <c r="BD357" s="225">
        <v>811</v>
      </c>
      <c r="BE357" s="225">
        <v>815</v>
      </c>
      <c r="BF357" s="225">
        <v>818</v>
      </c>
      <c r="BG357" s="225">
        <v>816</v>
      </c>
      <c r="BH357" s="225">
        <v>809</v>
      </c>
      <c r="BI357" s="225">
        <v>804</v>
      </c>
      <c r="BJ357" s="225">
        <v>803</v>
      </c>
      <c r="BK357" s="225">
        <v>812</v>
      </c>
      <c r="BL357" s="225">
        <v>830</v>
      </c>
      <c r="BM357" s="225">
        <v>853</v>
      </c>
      <c r="BN357" s="225">
        <v>881</v>
      </c>
      <c r="BO357" s="225">
        <v>914</v>
      </c>
      <c r="BP357" s="225">
        <v>950</v>
      </c>
      <c r="BQ357" s="225">
        <v>990</v>
      </c>
      <c r="BR357" s="225">
        <v>1033</v>
      </c>
      <c r="BS357" s="225">
        <v>1080</v>
      </c>
      <c r="BT357" s="225">
        <v>1129</v>
      </c>
      <c r="BU357" s="225">
        <v>1178</v>
      </c>
      <c r="BV357" s="225">
        <v>1227</v>
      </c>
      <c r="BW357" s="225">
        <v>1278</v>
      </c>
      <c r="BX357" s="225">
        <v>1331</v>
      </c>
      <c r="BY357" s="225">
        <v>1383</v>
      </c>
      <c r="BZ357" s="225">
        <v>1436</v>
      </c>
    </row>
    <row r="358" spans="1:78" s="212" customFormat="1" ht="15" customHeight="1" x14ac:dyDescent="0.2">
      <c r="A358" s="213" t="s">
        <v>50</v>
      </c>
      <c r="B358" s="214"/>
      <c r="C358" s="214"/>
      <c r="D358" s="214"/>
      <c r="E358" s="214"/>
      <c r="F358" s="214"/>
      <c r="G358" s="214"/>
      <c r="H358" s="225">
        <v>12</v>
      </c>
      <c r="I358" s="225">
        <v>12</v>
      </c>
      <c r="J358" s="225">
        <v>12</v>
      </c>
      <c r="K358" s="225">
        <v>12</v>
      </c>
      <c r="L358" s="225">
        <v>12</v>
      </c>
      <c r="M358" s="225">
        <v>13</v>
      </c>
      <c r="N358" s="225">
        <v>16</v>
      </c>
      <c r="O358" s="225">
        <v>17</v>
      </c>
      <c r="P358" s="225">
        <v>19</v>
      </c>
      <c r="Q358" s="225">
        <v>22</v>
      </c>
      <c r="R358" s="225">
        <v>28</v>
      </c>
      <c r="S358" s="225">
        <v>34</v>
      </c>
      <c r="T358" s="225">
        <v>40</v>
      </c>
      <c r="U358" s="225">
        <v>47</v>
      </c>
      <c r="V358" s="225">
        <v>54</v>
      </c>
      <c r="W358" s="225">
        <v>60</v>
      </c>
      <c r="X358" s="225">
        <v>66</v>
      </c>
      <c r="Y358" s="225">
        <v>71</v>
      </c>
      <c r="Z358" s="225">
        <v>75</v>
      </c>
      <c r="AA358" s="225">
        <v>79</v>
      </c>
      <c r="AB358" s="225">
        <v>79</v>
      </c>
      <c r="AC358" s="225">
        <v>86</v>
      </c>
      <c r="AD358" s="225">
        <v>92</v>
      </c>
      <c r="AE358" s="225">
        <v>97</v>
      </c>
      <c r="AF358" s="225">
        <v>103</v>
      </c>
      <c r="AG358" s="225">
        <v>109</v>
      </c>
      <c r="AH358" s="225">
        <v>114</v>
      </c>
      <c r="AI358" s="225">
        <v>118</v>
      </c>
      <c r="AJ358" s="225">
        <v>123</v>
      </c>
      <c r="AK358" s="225">
        <v>127</v>
      </c>
      <c r="AL358" s="225">
        <v>133</v>
      </c>
      <c r="AM358" s="225">
        <v>134</v>
      </c>
      <c r="AN358" s="225">
        <v>136</v>
      </c>
      <c r="AO358" s="225">
        <v>138</v>
      </c>
      <c r="AP358" s="225">
        <v>140</v>
      </c>
      <c r="AQ358" s="225">
        <v>142</v>
      </c>
      <c r="AR358" s="225">
        <v>144</v>
      </c>
      <c r="AS358" s="225">
        <v>147</v>
      </c>
      <c r="AT358" s="225">
        <v>149</v>
      </c>
      <c r="AU358" s="225">
        <v>152</v>
      </c>
      <c r="AV358" s="225">
        <v>154</v>
      </c>
      <c r="AW358" s="225">
        <v>157</v>
      </c>
      <c r="AX358" s="225">
        <v>159</v>
      </c>
      <c r="AY358" s="225">
        <v>162</v>
      </c>
      <c r="AZ358" s="225">
        <v>164</v>
      </c>
      <c r="BA358" s="225">
        <v>167</v>
      </c>
      <c r="BB358" s="225">
        <v>170</v>
      </c>
      <c r="BC358" s="225">
        <v>173</v>
      </c>
      <c r="BD358" s="225">
        <v>176</v>
      </c>
      <c r="BE358" s="225">
        <v>179</v>
      </c>
      <c r="BF358" s="225">
        <v>182</v>
      </c>
      <c r="BG358" s="225">
        <v>184</v>
      </c>
      <c r="BH358" s="225">
        <v>187</v>
      </c>
      <c r="BI358" s="225">
        <v>190</v>
      </c>
      <c r="BJ358" s="225">
        <v>192</v>
      </c>
      <c r="BK358" s="225">
        <v>194</v>
      </c>
      <c r="BL358" s="225">
        <v>195</v>
      </c>
      <c r="BM358" s="225">
        <v>194</v>
      </c>
      <c r="BN358" s="225">
        <v>195</v>
      </c>
      <c r="BO358" s="225">
        <v>196</v>
      </c>
      <c r="BP358" s="225">
        <v>199</v>
      </c>
      <c r="BQ358" s="225">
        <v>205</v>
      </c>
      <c r="BR358" s="225">
        <v>211</v>
      </c>
      <c r="BS358" s="225">
        <v>220</v>
      </c>
      <c r="BT358" s="225">
        <v>229</v>
      </c>
      <c r="BU358" s="225">
        <v>238</v>
      </c>
      <c r="BV358" s="225">
        <v>249</v>
      </c>
      <c r="BW358" s="225">
        <v>262</v>
      </c>
      <c r="BX358" s="225">
        <v>274</v>
      </c>
      <c r="BY358" s="225">
        <v>288</v>
      </c>
      <c r="BZ358" s="225">
        <v>302</v>
      </c>
    </row>
    <row r="359" spans="1:78" s="212" customFormat="1" ht="15" customHeight="1" x14ac:dyDescent="0.2">
      <c r="A359" s="213" t="s">
        <v>183</v>
      </c>
      <c r="B359" s="214"/>
      <c r="C359" s="214"/>
      <c r="D359" s="214"/>
      <c r="E359" s="214"/>
      <c r="F359" s="214"/>
      <c r="G359" s="214"/>
      <c r="H359" s="225">
        <v>0</v>
      </c>
      <c r="I359" s="225">
        <v>0</v>
      </c>
      <c r="J359" s="225">
        <v>0</v>
      </c>
      <c r="K359" s="225">
        <v>0</v>
      </c>
      <c r="L359" s="225">
        <v>0</v>
      </c>
      <c r="M359" s="225">
        <v>0</v>
      </c>
      <c r="N359" s="225">
        <v>0</v>
      </c>
      <c r="O359" s="225">
        <v>0</v>
      </c>
      <c r="P359" s="225">
        <v>0</v>
      </c>
      <c r="Q359" s="225">
        <v>0</v>
      </c>
      <c r="R359" s="225">
        <v>0</v>
      </c>
      <c r="S359" s="225">
        <v>0</v>
      </c>
      <c r="T359" s="225">
        <v>0</v>
      </c>
      <c r="U359" s="225">
        <v>0</v>
      </c>
      <c r="V359" s="225">
        <v>0</v>
      </c>
      <c r="W359" s="225">
        <v>0</v>
      </c>
      <c r="X359" s="225">
        <v>0</v>
      </c>
      <c r="Y359" s="225">
        <v>0</v>
      </c>
      <c r="Z359" s="225">
        <v>0</v>
      </c>
      <c r="AA359" s="225">
        <v>0</v>
      </c>
      <c r="AB359" s="225">
        <v>0</v>
      </c>
      <c r="AC359" s="225">
        <v>0</v>
      </c>
      <c r="AD359" s="225">
        <v>0</v>
      </c>
      <c r="AE359" s="225">
        <v>0</v>
      </c>
      <c r="AF359" s="225">
        <v>0</v>
      </c>
      <c r="AG359" s="225">
        <v>0</v>
      </c>
      <c r="AH359" s="225">
        <v>0</v>
      </c>
      <c r="AI359" s="225">
        <v>0</v>
      </c>
      <c r="AJ359" s="225">
        <v>0</v>
      </c>
      <c r="AK359" s="225">
        <v>0</v>
      </c>
      <c r="AL359" s="225">
        <v>0</v>
      </c>
      <c r="AM359" s="225">
        <v>0</v>
      </c>
      <c r="AN359" s="225">
        <v>0</v>
      </c>
      <c r="AO359" s="225">
        <v>0</v>
      </c>
      <c r="AP359" s="225">
        <v>0</v>
      </c>
      <c r="AQ359" s="225">
        <v>0</v>
      </c>
      <c r="AR359" s="225">
        <v>0</v>
      </c>
      <c r="AS359" s="225">
        <v>0</v>
      </c>
      <c r="AT359" s="225">
        <v>0</v>
      </c>
      <c r="AU359" s="225">
        <v>0</v>
      </c>
      <c r="AV359" s="225">
        <v>0</v>
      </c>
      <c r="AW359" s="225">
        <v>0</v>
      </c>
      <c r="AX359" s="225">
        <v>0</v>
      </c>
      <c r="AY359" s="225">
        <v>0</v>
      </c>
      <c r="AZ359" s="225">
        <v>0</v>
      </c>
      <c r="BA359" s="225">
        <v>0</v>
      </c>
      <c r="BB359" s="225">
        <v>0</v>
      </c>
      <c r="BC359" s="225">
        <v>0</v>
      </c>
      <c r="BD359" s="225">
        <v>0</v>
      </c>
      <c r="BE359" s="225">
        <v>0</v>
      </c>
      <c r="BF359" s="225">
        <v>0</v>
      </c>
      <c r="BG359" s="225">
        <v>0</v>
      </c>
      <c r="BH359" s="225">
        <v>0</v>
      </c>
      <c r="BI359" s="225">
        <v>0</v>
      </c>
      <c r="BJ359" s="225">
        <v>0</v>
      </c>
      <c r="BK359" s="225">
        <v>0</v>
      </c>
      <c r="BL359" s="225">
        <v>0</v>
      </c>
      <c r="BM359" s="225">
        <v>0</v>
      </c>
      <c r="BN359" s="225">
        <v>0</v>
      </c>
      <c r="BO359" s="225">
        <v>0</v>
      </c>
      <c r="BP359" s="225">
        <v>0</v>
      </c>
      <c r="BQ359" s="225">
        <v>0</v>
      </c>
      <c r="BR359" s="225">
        <v>0</v>
      </c>
      <c r="BS359" s="225">
        <v>0</v>
      </c>
      <c r="BT359" s="225">
        <v>0</v>
      </c>
      <c r="BU359" s="225">
        <v>0</v>
      </c>
      <c r="BV359" s="225">
        <v>0</v>
      </c>
      <c r="BW359" s="225">
        <v>0</v>
      </c>
      <c r="BX359" s="225">
        <v>0</v>
      </c>
      <c r="BY359" s="225">
        <v>0</v>
      </c>
      <c r="BZ359" s="225">
        <v>0</v>
      </c>
    </row>
    <row r="360" spans="1:78" s="212" customFormat="1" ht="15" customHeight="1" x14ac:dyDescent="0.2">
      <c r="A360" s="213"/>
      <c r="B360" s="214"/>
      <c r="C360" s="214"/>
      <c r="D360" s="214"/>
      <c r="E360" s="214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14"/>
      <c r="AE360" s="214"/>
      <c r="AF360" s="214"/>
      <c r="AG360" s="214"/>
      <c r="AH360" s="214"/>
      <c r="AI360" s="214"/>
      <c r="AJ360" s="214"/>
      <c r="AK360" s="214"/>
      <c r="AL360" s="214"/>
      <c r="AM360" s="214"/>
      <c r="AN360" s="214"/>
      <c r="AO360" s="214"/>
      <c r="AP360" s="214"/>
      <c r="AQ360" s="214"/>
      <c r="AR360" s="214"/>
      <c r="AS360" s="214"/>
      <c r="AT360" s="214"/>
      <c r="AU360" s="214"/>
      <c r="AV360" s="214"/>
      <c r="AW360" s="214"/>
      <c r="AX360" s="214"/>
      <c r="AY360" s="214"/>
      <c r="AZ360" s="214"/>
      <c r="BA360" s="214"/>
      <c r="BB360" s="214"/>
      <c r="BC360" s="214"/>
      <c r="BD360" s="214"/>
      <c r="BE360" s="214"/>
      <c r="BF360" s="214"/>
      <c r="BG360" s="214"/>
      <c r="BH360" s="214"/>
      <c r="BI360" s="214"/>
      <c r="BJ360" s="214"/>
      <c r="BK360" s="214"/>
      <c r="BL360" s="214"/>
      <c r="BM360" s="214"/>
      <c r="BN360" s="214"/>
      <c r="BO360" s="214"/>
      <c r="BP360" s="214"/>
      <c r="BQ360" s="214"/>
      <c r="BR360" s="214"/>
      <c r="BS360" s="214"/>
      <c r="BT360" s="214"/>
      <c r="BU360" s="214"/>
      <c r="BV360" s="214"/>
      <c r="BW360" s="214"/>
      <c r="BX360" s="214"/>
      <c r="BY360" s="214"/>
      <c r="BZ360" s="214"/>
    </row>
    <row r="361" spans="1:78" s="174" customFormat="1" ht="15" customHeight="1" x14ac:dyDescent="0.2">
      <c r="A361" s="178" t="s">
        <v>181</v>
      </c>
      <c r="B361" s="215"/>
      <c r="C361" s="215"/>
      <c r="D361" s="215"/>
      <c r="E361" s="215"/>
      <c r="F361" s="215"/>
      <c r="G361" s="215"/>
      <c r="H361" s="223">
        <v>733171</v>
      </c>
      <c r="I361" s="223">
        <v>739263</v>
      </c>
      <c r="J361" s="223">
        <v>750675</v>
      </c>
      <c r="K361" s="223">
        <v>766738</v>
      </c>
      <c r="L361" s="223">
        <v>782573</v>
      </c>
      <c r="M361" s="223">
        <v>798131</v>
      </c>
      <c r="N361" s="223">
        <v>813416</v>
      </c>
      <c r="O361" s="223">
        <v>828453</v>
      </c>
      <c r="P361" s="223">
        <v>843190</v>
      </c>
      <c r="Q361" s="223">
        <v>857553</v>
      </c>
      <c r="R361" s="223">
        <v>871495</v>
      </c>
      <c r="S361" s="223">
        <v>880946</v>
      </c>
      <c r="T361" s="223">
        <v>889833</v>
      </c>
      <c r="U361" s="223">
        <v>898208</v>
      </c>
      <c r="V361" s="223">
        <v>899627</v>
      </c>
      <c r="W361" s="223">
        <v>898424</v>
      </c>
      <c r="X361" s="223">
        <v>896542</v>
      </c>
      <c r="Y361" s="223">
        <v>893936</v>
      </c>
      <c r="Z361" s="223">
        <v>890593</v>
      </c>
      <c r="AA361" s="223">
        <v>886531</v>
      </c>
      <c r="AB361" s="223">
        <v>881756</v>
      </c>
      <c r="AC361" s="223">
        <v>882729</v>
      </c>
      <c r="AD361" s="223">
        <v>883033</v>
      </c>
      <c r="AE361" s="223">
        <v>874714</v>
      </c>
      <c r="AF361" s="223">
        <v>861889</v>
      </c>
      <c r="AG361" s="223">
        <v>847916</v>
      </c>
      <c r="AH361" s="223">
        <v>832869</v>
      </c>
      <c r="AI361" s="223">
        <v>816710</v>
      </c>
      <c r="AJ361" s="223">
        <v>799324</v>
      </c>
      <c r="AK361" s="223">
        <v>780573</v>
      </c>
      <c r="AL361" s="223">
        <v>760373</v>
      </c>
      <c r="AM361" s="223">
        <v>740576</v>
      </c>
      <c r="AN361" s="223">
        <v>723032</v>
      </c>
      <c r="AO361" s="223">
        <v>705845</v>
      </c>
      <c r="AP361" s="223">
        <v>689078</v>
      </c>
      <c r="AQ361" s="223">
        <v>672816</v>
      </c>
      <c r="AR361" s="223">
        <v>657121</v>
      </c>
      <c r="AS361" s="223">
        <v>642049</v>
      </c>
      <c r="AT361" s="223">
        <v>627623</v>
      </c>
      <c r="AU361" s="223">
        <v>613882</v>
      </c>
      <c r="AV361" s="223">
        <v>600824</v>
      </c>
      <c r="AW361" s="223">
        <v>588504</v>
      </c>
      <c r="AX361" s="223">
        <v>576917</v>
      </c>
      <c r="AY361" s="223">
        <v>566041</v>
      </c>
      <c r="AZ361" s="223">
        <v>555833</v>
      </c>
      <c r="BA361" s="223">
        <v>546256</v>
      </c>
      <c r="BB361" s="223">
        <v>537319</v>
      </c>
      <c r="BC361" s="223">
        <v>529029</v>
      </c>
      <c r="BD361" s="223">
        <v>521348</v>
      </c>
      <c r="BE361" s="223">
        <v>514239</v>
      </c>
      <c r="BF361" s="223">
        <v>507662</v>
      </c>
      <c r="BG361" s="223">
        <v>501609</v>
      </c>
      <c r="BH361" s="223">
        <v>496060</v>
      </c>
      <c r="BI361" s="223">
        <v>490989</v>
      </c>
      <c r="BJ361" s="223">
        <v>486360</v>
      </c>
      <c r="BK361" s="223">
        <v>482147</v>
      </c>
      <c r="BL361" s="223">
        <v>478310</v>
      </c>
      <c r="BM361" s="223">
        <v>474840</v>
      </c>
      <c r="BN361" s="223">
        <v>471717</v>
      </c>
      <c r="BO361" s="223">
        <v>468917</v>
      </c>
      <c r="BP361" s="223">
        <v>466412</v>
      </c>
      <c r="BQ361" s="223">
        <v>464191</v>
      </c>
      <c r="BR361" s="223">
        <v>462225</v>
      </c>
      <c r="BS361" s="223">
        <v>460491</v>
      </c>
      <c r="BT361" s="223">
        <v>458962</v>
      </c>
      <c r="BU361" s="223">
        <v>457623</v>
      </c>
      <c r="BV361" s="223">
        <v>456412</v>
      </c>
      <c r="BW361" s="223">
        <v>455324</v>
      </c>
      <c r="BX361" s="223">
        <v>454386</v>
      </c>
      <c r="BY361" s="223">
        <v>453639</v>
      </c>
      <c r="BZ361" s="223">
        <v>453116</v>
      </c>
    </row>
    <row r="362" spans="1:78" s="174" customFormat="1" ht="15" customHeight="1" x14ac:dyDescent="0.2">
      <c r="A362" s="178"/>
      <c r="B362" s="215"/>
      <c r="C362" s="215"/>
      <c r="D362" s="215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 s="215"/>
      <c r="AC362" s="215"/>
      <c r="AD362" s="215"/>
      <c r="AE362" s="215"/>
      <c r="AF362" s="215"/>
      <c r="AG362" s="215"/>
      <c r="AH362" s="215"/>
      <c r="AI362" s="215"/>
      <c r="AJ362" s="215"/>
      <c r="AK362" s="215"/>
      <c r="AL362" s="215"/>
      <c r="AM362" s="215"/>
      <c r="AN362" s="215"/>
      <c r="AO362" s="215"/>
      <c r="AP362" s="215"/>
      <c r="AQ362" s="215"/>
      <c r="AR362" s="215"/>
      <c r="AS362" s="215"/>
      <c r="AT362" s="215"/>
      <c r="AU362" s="215"/>
      <c r="AV362" s="215"/>
      <c r="AW362" s="215"/>
      <c r="AX362" s="215"/>
      <c r="AY362" s="215"/>
      <c r="AZ362" s="215"/>
      <c r="BA362" s="215"/>
      <c r="BB362" s="215"/>
      <c r="BC362" s="215"/>
      <c r="BD362" s="215"/>
      <c r="BE362" s="215"/>
      <c r="BF362" s="215"/>
      <c r="BG362" s="215"/>
      <c r="BH362" s="215"/>
      <c r="BI362" s="215"/>
      <c r="BJ362" s="215"/>
      <c r="BK362" s="215"/>
      <c r="BL362" s="215"/>
      <c r="BM362" s="215"/>
      <c r="BN362" s="215"/>
      <c r="BO362" s="215"/>
      <c r="BP362" s="215"/>
      <c r="BQ362" s="215"/>
      <c r="BR362" s="215"/>
      <c r="BS362" s="215"/>
      <c r="BT362" s="215"/>
      <c r="BU362" s="215"/>
      <c r="BV362" s="215"/>
      <c r="BW362" s="215"/>
      <c r="BX362" s="215"/>
      <c r="BY362" s="215"/>
      <c r="BZ362" s="215"/>
    </row>
    <row r="363" spans="1:78" ht="15" customHeight="1" x14ac:dyDescent="0.2">
      <c r="A363" s="179" t="s">
        <v>3</v>
      </c>
      <c r="B363" s="216"/>
      <c r="C363" s="216"/>
      <c r="D363" s="216"/>
      <c r="E363" s="216"/>
      <c r="F363" s="216"/>
      <c r="G363" s="216"/>
      <c r="H363" s="221">
        <v>100195</v>
      </c>
      <c r="I363" s="221">
        <v>99537</v>
      </c>
      <c r="J363" s="221">
        <v>99619</v>
      </c>
      <c r="K363" s="221">
        <v>100368</v>
      </c>
      <c r="L363" s="221">
        <v>101015</v>
      </c>
      <c r="M363" s="221">
        <v>101631</v>
      </c>
      <c r="N363" s="221">
        <v>102198</v>
      </c>
      <c r="O363" s="221">
        <v>102672</v>
      </c>
      <c r="P363" s="221">
        <v>103087</v>
      </c>
      <c r="Q363" s="221">
        <v>103474</v>
      </c>
      <c r="R363" s="221">
        <v>103865</v>
      </c>
      <c r="S363" s="221">
        <v>102722</v>
      </c>
      <c r="T363" s="221">
        <v>101494</v>
      </c>
      <c r="U363" s="221">
        <v>100256</v>
      </c>
      <c r="V363" s="221">
        <v>97907</v>
      </c>
      <c r="W363" s="221">
        <v>95339</v>
      </c>
      <c r="X363" s="221">
        <v>92971</v>
      </c>
      <c r="Y363" s="221">
        <v>90739</v>
      </c>
      <c r="Z363" s="221">
        <v>88513</v>
      </c>
      <c r="AA363" s="221">
        <v>86186</v>
      </c>
      <c r="AB363" s="221">
        <v>83668</v>
      </c>
      <c r="AC363" s="221">
        <v>82952</v>
      </c>
      <c r="AD363" s="221">
        <v>82085</v>
      </c>
      <c r="AE363" s="221">
        <v>80560</v>
      </c>
      <c r="AF363" s="221">
        <v>78705</v>
      </c>
      <c r="AG363" s="221">
        <v>76788</v>
      </c>
      <c r="AH363" s="221">
        <v>74862</v>
      </c>
      <c r="AI363" s="221">
        <v>72904</v>
      </c>
      <c r="AJ363" s="221">
        <v>70832</v>
      </c>
      <c r="AK363" s="221">
        <v>68576</v>
      </c>
      <c r="AL363" s="221">
        <v>66078</v>
      </c>
      <c r="AM363" s="221">
        <v>63411</v>
      </c>
      <c r="AN363" s="221">
        <v>60810</v>
      </c>
      <c r="AO363" s="221">
        <v>58257</v>
      </c>
      <c r="AP363" s="221">
        <v>55884</v>
      </c>
      <c r="AQ363" s="221">
        <v>53800</v>
      </c>
      <c r="AR363" s="221">
        <v>52038</v>
      </c>
      <c r="AS363" s="221">
        <v>50500</v>
      </c>
      <c r="AT363" s="221">
        <v>49098</v>
      </c>
      <c r="AU363" s="221">
        <v>47757</v>
      </c>
      <c r="AV363" s="221">
        <v>46411</v>
      </c>
      <c r="AW363" s="221">
        <v>45063</v>
      </c>
      <c r="AX363" s="221">
        <v>43760</v>
      </c>
      <c r="AY363" s="221">
        <v>42510</v>
      </c>
      <c r="AZ363" s="221">
        <v>41318</v>
      </c>
      <c r="BA363" s="221">
        <v>40189</v>
      </c>
      <c r="BB363" s="221">
        <v>39117</v>
      </c>
      <c r="BC363" s="221">
        <v>38096</v>
      </c>
      <c r="BD363" s="221">
        <v>37129</v>
      </c>
      <c r="BE363" s="221">
        <v>36215</v>
      </c>
      <c r="BF363" s="221">
        <v>35356</v>
      </c>
      <c r="BG363" s="221">
        <v>34546</v>
      </c>
      <c r="BH363" s="221">
        <v>33777</v>
      </c>
      <c r="BI363" s="221">
        <v>33053</v>
      </c>
      <c r="BJ363" s="221">
        <v>32375</v>
      </c>
      <c r="BK363" s="221">
        <v>31744</v>
      </c>
      <c r="BL363" s="221">
        <v>31156</v>
      </c>
      <c r="BM363" s="221">
        <v>30605</v>
      </c>
      <c r="BN363" s="221">
        <v>30088</v>
      </c>
      <c r="BO363" s="221">
        <v>29606</v>
      </c>
      <c r="BP363" s="221">
        <v>29157</v>
      </c>
      <c r="BQ363" s="221">
        <v>28739</v>
      </c>
      <c r="BR363" s="221">
        <v>28348</v>
      </c>
      <c r="BS363" s="221">
        <v>27981</v>
      </c>
      <c r="BT363" s="221">
        <v>27636</v>
      </c>
      <c r="BU363" s="221">
        <v>27309</v>
      </c>
      <c r="BV363" s="221">
        <v>26994</v>
      </c>
      <c r="BW363" s="221">
        <v>26693</v>
      </c>
      <c r="BX363" s="221">
        <v>26407</v>
      </c>
      <c r="BY363" s="221">
        <v>26141</v>
      </c>
      <c r="BZ363" s="221">
        <v>25900</v>
      </c>
    </row>
    <row r="364" spans="1:78" ht="15" customHeight="1" x14ac:dyDescent="0.2">
      <c r="A364" s="179" t="s">
        <v>4</v>
      </c>
      <c r="B364" s="216"/>
      <c r="C364" s="216"/>
      <c r="D364" s="216"/>
      <c r="E364" s="216"/>
      <c r="F364" s="216"/>
      <c r="G364" s="216"/>
      <c r="H364" s="221">
        <v>109273</v>
      </c>
      <c r="I364" s="221">
        <v>110106</v>
      </c>
      <c r="J364" s="221">
        <v>112027</v>
      </c>
      <c r="K364" s="221">
        <v>114890</v>
      </c>
      <c r="L364" s="221">
        <v>117543</v>
      </c>
      <c r="M364" s="221">
        <v>119979</v>
      </c>
      <c r="N364" s="221">
        <v>122146</v>
      </c>
      <c r="O364" s="221">
        <v>124053</v>
      </c>
      <c r="P364" s="221">
        <v>125784</v>
      </c>
      <c r="Q364" s="221">
        <v>127419</v>
      </c>
      <c r="R364" s="221">
        <v>129043</v>
      </c>
      <c r="S364" s="221">
        <v>130278</v>
      </c>
      <c r="T364" s="221">
        <v>131418</v>
      </c>
      <c r="U364" s="221">
        <v>132501</v>
      </c>
      <c r="V364" s="221">
        <v>132034</v>
      </c>
      <c r="W364" s="221">
        <v>131070</v>
      </c>
      <c r="X364" s="221">
        <v>129999</v>
      </c>
      <c r="Y364" s="221">
        <v>128801</v>
      </c>
      <c r="Z364" s="221">
        <v>127578</v>
      </c>
      <c r="AA364" s="221">
        <v>126419</v>
      </c>
      <c r="AB364" s="221">
        <v>125411</v>
      </c>
      <c r="AC364" s="221">
        <v>124791</v>
      </c>
      <c r="AD364" s="221">
        <v>124339</v>
      </c>
      <c r="AE364" s="221">
        <v>122925</v>
      </c>
      <c r="AF364" s="221">
        <v>120884</v>
      </c>
      <c r="AG364" s="221">
        <v>118474</v>
      </c>
      <c r="AH364" s="221">
        <v>115688</v>
      </c>
      <c r="AI364" s="221">
        <v>112644</v>
      </c>
      <c r="AJ364" s="221">
        <v>109407</v>
      </c>
      <c r="AK364" s="221">
        <v>106032</v>
      </c>
      <c r="AL364" s="221">
        <v>102567</v>
      </c>
      <c r="AM364" s="221">
        <v>99126</v>
      </c>
      <c r="AN364" s="221">
        <v>96112</v>
      </c>
      <c r="AO364" s="221">
        <v>93150</v>
      </c>
      <c r="AP364" s="221">
        <v>90152</v>
      </c>
      <c r="AQ364" s="221">
        <v>87044</v>
      </c>
      <c r="AR364" s="221">
        <v>83734</v>
      </c>
      <c r="AS364" s="221">
        <v>80319</v>
      </c>
      <c r="AT364" s="221">
        <v>77005</v>
      </c>
      <c r="AU364" s="221">
        <v>73966</v>
      </c>
      <c r="AV364" s="221">
        <v>71347</v>
      </c>
      <c r="AW364" s="221">
        <v>69187</v>
      </c>
      <c r="AX364" s="221">
        <v>67346</v>
      </c>
      <c r="AY364" s="221">
        <v>65705</v>
      </c>
      <c r="AZ364" s="221">
        <v>64154</v>
      </c>
      <c r="BA364" s="221">
        <v>62599</v>
      </c>
      <c r="BB364" s="221">
        <v>61038</v>
      </c>
      <c r="BC364" s="221">
        <v>59535</v>
      </c>
      <c r="BD364" s="221">
        <v>58099</v>
      </c>
      <c r="BE364" s="221">
        <v>56735</v>
      </c>
      <c r="BF364" s="221">
        <v>55445</v>
      </c>
      <c r="BG364" s="221">
        <v>54225</v>
      </c>
      <c r="BH364" s="221">
        <v>53064</v>
      </c>
      <c r="BI364" s="221">
        <v>51961</v>
      </c>
      <c r="BJ364" s="221">
        <v>50918</v>
      </c>
      <c r="BK364" s="221">
        <v>49937</v>
      </c>
      <c r="BL364" s="221">
        <v>49004</v>
      </c>
      <c r="BM364" s="221">
        <v>48114</v>
      </c>
      <c r="BN364" s="221">
        <v>47271</v>
      </c>
      <c r="BO364" s="221">
        <v>46478</v>
      </c>
      <c r="BP364" s="221">
        <v>45739</v>
      </c>
      <c r="BQ364" s="221">
        <v>45050</v>
      </c>
      <c r="BR364" s="221">
        <v>44399</v>
      </c>
      <c r="BS364" s="221">
        <v>43785</v>
      </c>
      <c r="BT364" s="221">
        <v>43208</v>
      </c>
      <c r="BU364" s="221">
        <v>42665</v>
      </c>
      <c r="BV364" s="221">
        <v>42145</v>
      </c>
      <c r="BW364" s="221">
        <v>41645</v>
      </c>
      <c r="BX364" s="221">
        <v>41174</v>
      </c>
      <c r="BY364" s="221">
        <v>40740</v>
      </c>
      <c r="BZ364" s="221">
        <v>40354</v>
      </c>
    </row>
    <row r="365" spans="1:78" ht="15" customHeight="1" x14ac:dyDescent="0.2">
      <c r="A365" s="179" t="s">
        <v>5</v>
      </c>
      <c r="B365" s="216"/>
      <c r="C365" s="216"/>
      <c r="D365" s="216"/>
      <c r="E365" s="216"/>
      <c r="F365" s="216"/>
      <c r="G365" s="216"/>
      <c r="H365" s="221">
        <v>93220</v>
      </c>
      <c r="I365" s="221">
        <v>95012</v>
      </c>
      <c r="J365" s="221">
        <v>97781</v>
      </c>
      <c r="K365" s="221">
        <v>101375</v>
      </c>
      <c r="L365" s="221">
        <v>104793</v>
      </c>
      <c r="M365" s="221">
        <v>107963</v>
      </c>
      <c r="N365" s="221">
        <v>110892</v>
      </c>
      <c r="O365" s="221">
        <v>113637</v>
      </c>
      <c r="P365" s="221">
        <v>116190</v>
      </c>
      <c r="Q365" s="221">
        <v>118541</v>
      </c>
      <c r="R365" s="221">
        <v>120681</v>
      </c>
      <c r="S365" s="221">
        <v>122278</v>
      </c>
      <c r="T365" s="221">
        <v>123624</v>
      </c>
      <c r="U365" s="221">
        <v>124794</v>
      </c>
      <c r="V365" s="221">
        <v>124638</v>
      </c>
      <c r="W365" s="221">
        <v>124033</v>
      </c>
      <c r="X365" s="221">
        <v>123319</v>
      </c>
      <c r="Y365" s="221">
        <v>122457</v>
      </c>
      <c r="Z365" s="221">
        <v>121490</v>
      </c>
      <c r="AA365" s="221">
        <v>120455</v>
      </c>
      <c r="AB365" s="221">
        <v>119389</v>
      </c>
      <c r="AC365" s="221">
        <v>118490</v>
      </c>
      <c r="AD365" s="221">
        <v>117470</v>
      </c>
      <c r="AE365" s="221">
        <v>115371</v>
      </c>
      <c r="AF365" s="221">
        <v>112848</v>
      </c>
      <c r="AG365" s="221">
        <v>110423</v>
      </c>
      <c r="AH365" s="221">
        <v>108178</v>
      </c>
      <c r="AI365" s="221">
        <v>106025</v>
      </c>
      <c r="AJ365" s="221">
        <v>103793</v>
      </c>
      <c r="AK365" s="221">
        <v>101332</v>
      </c>
      <c r="AL365" s="221">
        <v>98517</v>
      </c>
      <c r="AM365" s="221">
        <v>95467</v>
      </c>
      <c r="AN365" s="221">
        <v>92642</v>
      </c>
      <c r="AO365" s="221">
        <v>89842</v>
      </c>
      <c r="AP365" s="221">
        <v>87119</v>
      </c>
      <c r="AQ365" s="221">
        <v>84520</v>
      </c>
      <c r="AR365" s="221">
        <v>82111</v>
      </c>
      <c r="AS365" s="221">
        <v>79864</v>
      </c>
      <c r="AT365" s="221">
        <v>77686</v>
      </c>
      <c r="AU365" s="221">
        <v>75497</v>
      </c>
      <c r="AV365" s="221">
        <v>73224</v>
      </c>
      <c r="AW365" s="221">
        <v>70781</v>
      </c>
      <c r="AX365" s="221">
        <v>68245</v>
      </c>
      <c r="AY365" s="221">
        <v>65790</v>
      </c>
      <c r="AZ365" s="221">
        <v>63564</v>
      </c>
      <c r="BA365" s="221">
        <v>61698</v>
      </c>
      <c r="BB365" s="221">
        <v>60228</v>
      </c>
      <c r="BC365" s="221">
        <v>59033</v>
      </c>
      <c r="BD365" s="221">
        <v>58003</v>
      </c>
      <c r="BE365" s="221">
        <v>57042</v>
      </c>
      <c r="BF365" s="221">
        <v>56062</v>
      </c>
      <c r="BG365" s="221">
        <v>55059</v>
      </c>
      <c r="BH365" s="221">
        <v>54090</v>
      </c>
      <c r="BI365" s="221">
        <v>53161</v>
      </c>
      <c r="BJ365" s="221">
        <v>52277</v>
      </c>
      <c r="BK365" s="221">
        <v>51440</v>
      </c>
      <c r="BL365" s="221">
        <v>50644</v>
      </c>
      <c r="BM365" s="221">
        <v>49881</v>
      </c>
      <c r="BN365" s="221">
        <v>49154</v>
      </c>
      <c r="BO365" s="221">
        <v>48462</v>
      </c>
      <c r="BP365" s="221">
        <v>47809</v>
      </c>
      <c r="BQ365" s="221">
        <v>47185</v>
      </c>
      <c r="BR365" s="221">
        <v>46586</v>
      </c>
      <c r="BS365" s="221">
        <v>46013</v>
      </c>
      <c r="BT365" s="221">
        <v>45472</v>
      </c>
      <c r="BU365" s="221">
        <v>44966</v>
      </c>
      <c r="BV365" s="221">
        <v>44483</v>
      </c>
      <c r="BW365" s="221">
        <v>44015</v>
      </c>
      <c r="BX365" s="221">
        <v>43575</v>
      </c>
      <c r="BY365" s="221">
        <v>43174</v>
      </c>
      <c r="BZ365" s="221">
        <v>42819</v>
      </c>
    </row>
    <row r="366" spans="1:78" ht="15" customHeight="1" x14ac:dyDescent="0.2">
      <c r="A366" s="179" t="s">
        <v>6</v>
      </c>
      <c r="B366" s="216"/>
      <c r="C366" s="216"/>
      <c r="D366" s="216"/>
      <c r="E366" s="216"/>
      <c r="F366" s="216"/>
      <c r="G366" s="216"/>
      <c r="H366" s="221">
        <v>75432</v>
      </c>
      <c r="I366" s="221">
        <v>77260</v>
      </c>
      <c r="J366" s="221">
        <v>80112</v>
      </c>
      <c r="K366" s="221">
        <v>83741</v>
      </c>
      <c r="L366" s="221">
        <v>87346</v>
      </c>
      <c r="M366" s="221">
        <v>90741</v>
      </c>
      <c r="N366" s="221">
        <v>93987</v>
      </c>
      <c r="O366" s="221">
        <v>97213</v>
      </c>
      <c r="P366" s="221">
        <v>100329</v>
      </c>
      <c r="Q366" s="221">
        <v>103247</v>
      </c>
      <c r="R366" s="221">
        <v>105882</v>
      </c>
      <c r="S366" s="221">
        <v>107888</v>
      </c>
      <c r="T366" s="221">
        <v>109676</v>
      </c>
      <c r="U366" s="221">
        <v>111239</v>
      </c>
      <c r="V366" s="221">
        <v>111788</v>
      </c>
      <c r="W366" s="221">
        <v>111828</v>
      </c>
      <c r="X366" s="221">
        <v>111546</v>
      </c>
      <c r="Y366" s="221">
        <v>110970</v>
      </c>
      <c r="Z366" s="221">
        <v>110188</v>
      </c>
      <c r="AA366" s="221">
        <v>109289</v>
      </c>
      <c r="AB366" s="221">
        <v>108346</v>
      </c>
      <c r="AC366" s="221">
        <v>107749</v>
      </c>
      <c r="AD366" s="221">
        <v>107036</v>
      </c>
      <c r="AE366" s="221">
        <v>105215</v>
      </c>
      <c r="AF366" s="221">
        <v>102873</v>
      </c>
      <c r="AG366" s="221">
        <v>100473</v>
      </c>
      <c r="AH366" s="221">
        <v>97965</v>
      </c>
      <c r="AI366" s="221">
        <v>95328</v>
      </c>
      <c r="AJ366" s="221">
        <v>92635</v>
      </c>
      <c r="AK366" s="221">
        <v>89947</v>
      </c>
      <c r="AL366" s="221">
        <v>87312</v>
      </c>
      <c r="AM366" s="221">
        <v>84944</v>
      </c>
      <c r="AN366" s="221">
        <v>83044</v>
      </c>
      <c r="AO366" s="221">
        <v>81251</v>
      </c>
      <c r="AP366" s="221">
        <v>79452</v>
      </c>
      <c r="AQ366" s="221">
        <v>77555</v>
      </c>
      <c r="AR366" s="221">
        <v>75564</v>
      </c>
      <c r="AS366" s="221">
        <v>73566</v>
      </c>
      <c r="AT366" s="221">
        <v>71611</v>
      </c>
      <c r="AU366" s="221">
        <v>69737</v>
      </c>
      <c r="AV366" s="221">
        <v>67976</v>
      </c>
      <c r="AW366" s="221">
        <v>66382</v>
      </c>
      <c r="AX366" s="221">
        <v>64925</v>
      </c>
      <c r="AY366" s="221">
        <v>63528</v>
      </c>
      <c r="AZ366" s="221">
        <v>62119</v>
      </c>
      <c r="BA366" s="221">
        <v>60634</v>
      </c>
      <c r="BB366" s="221">
        <v>58990</v>
      </c>
      <c r="BC366" s="221">
        <v>57252</v>
      </c>
      <c r="BD366" s="221">
        <v>55562</v>
      </c>
      <c r="BE366" s="221">
        <v>54049</v>
      </c>
      <c r="BF366" s="221">
        <v>52828</v>
      </c>
      <c r="BG366" s="221">
        <v>51936</v>
      </c>
      <c r="BH366" s="221">
        <v>51271</v>
      </c>
      <c r="BI366" s="221">
        <v>50734</v>
      </c>
      <c r="BJ366" s="221">
        <v>50244</v>
      </c>
      <c r="BK366" s="221">
        <v>49716</v>
      </c>
      <c r="BL366" s="221">
        <v>49147</v>
      </c>
      <c r="BM366" s="221">
        <v>48590</v>
      </c>
      <c r="BN366" s="221">
        <v>48051</v>
      </c>
      <c r="BO366" s="221">
        <v>47533</v>
      </c>
      <c r="BP366" s="221">
        <v>47042</v>
      </c>
      <c r="BQ366" s="221">
        <v>46570</v>
      </c>
      <c r="BR366" s="221">
        <v>46114</v>
      </c>
      <c r="BS366" s="221">
        <v>45673</v>
      </c>
      <c r="BT366" s="221">
        <v>45249</v>
      </c>
      <c r="BU366" s="221">
        <v>44845</v>
      </c>
      <c r="BV366" s="221">
        <v>44446</v>
      </c>
      <c r="BW366" s="221">
        <v>44048</v>
      </c>
      <c r="BX366" s="221">
        <v>43664</v>
      </c>
      <c r="BY366" s="221">
        <v>43312</v>
      </c>
      <c r="BZ366" s="221">
        <v>43003</v>
      </c>
    </row>
    <row r="367" spans="1:78" ht="15" customHeight="1" x14ac:dyDescent="0.2">
      <c r="A367" s="179" t="s">
        <v>7</v>
      </c>
      <c r="B367" s="216"/>
      <c r="C367" s="216"/>
      <c r="D367" s="216"/>
      <c r="E367" s="216"/>
      <c r="F367" s="216"/>
      <c r="G367" s="216"/>
      <c r="H367" s="221">
        <v>64492</v>
      </c>
      <c r="I367" s="221">
        <v>64961</v>
      </c>
      <c r="J367" s="221">
        <v>66221</v>
      </c>
      <c r="K367" s="221">
        <v>68139</v>
      </c>
      <c r="L367" s="221">
        <v>70301</v>
      </c>
      <c r="M367" s="221">
        <v>72629</v>
      </c>
      <c r="N367" s="221">
        <v>75229</v>
      </c>
      <c r="O367" s="221">
        <v>78139</v>
      </c>
      <c r="P367" s="221">
        <v>81178</v>
      </c>
      <c r="Q367" s="221">
        <v>84174</v>
      </c>
      <c r="R367" s="221">
        <v>86958</v>
      </c>
      <c r="S367" s="221">
        <v>89255</v>
      </c>
      <c r="T367" s="221">
        <v>91490</v>
      </c>
      <c r="U367" s="221">
        <v>93585</v>
      </c>
      <c r="V367" s="221">
        <v>95078</v>
      </c>
      <c r="W367" s="221">
        <v>96144</v>
      </c>
      <c r="X367" s="221">
        <v>96922</v>
      </c>
      <c r="Y367" s="221">
        <v>97470</v>
      </c>
      <c r="Z367" s="221">
        <v>97780</v>
      </c>
      <c r="AA367" s="221">
        <v>97845</v>
      </c>
      <c r="AB367" s="221">
        <v>97659</v>
      </c>
      <c r="AC367" s="221">
        <v>97583</v>
      </c>
      <c r="AD367" s="221">
        <v>97235</v>
      </c>
      <c r="AE367" s="221">
        <v>95709</v>
      </c>
      <c r="AF367" s="221">
        <v>93621</v>
      </c>
      <c r="AG367" s="221">
        <v>91472</v>
      </c>
      <c r="AH367" s="221">
        <v>89250</v>
      </c>
      <c r="AI367" s="221">
        <v>86903</v>
      </c>
      <c r="AJ367" s="221">
        <v>84454</v>
      </c>
      <c r="AK367" s="221">
        <v>81919</v>
      </c>
      <c r="AL367" s="221">
        <v>79310</v>
      </c>
      <c r="AM367" s="221">
        <v>76815</v>
      </c>
      <c r="AN367" s="221">
        <v>74577</v>
      </c>
      <c r="AO367" s="221">
        <v>72450</v>
      </c>
      <c r="AP367" s="221">
        <v>70485</v>
      </c>
      <c r="AQ367" s="221">
        <v>68730</v>
      </c>
      <c r="AR367" s="221">
        <v>67240</v>
      </c>
      <c r="AS367" s="221">
        <v>65965</v>
      </c>
      <c r="AT367" s="221">
        <v>64796</v>
      </c>
      <c r="AU367" s="221">
        <v>63643</v>
      </c>
      <c r="AV367" s="221">
        <v>62427</v>
      </c>
      <c r="AW367" s="221">
        <v>61143</v>
      </c>
      <c r="AX367" s="221">
        <v>59860</v>
      </c>
      <c r="AY367" s="221">
        <v>58615</v>
      </c>
      <c r="AZ367" s="221">
        <v>57434</v>
      </c>
      <c r="BA367" s="221">
        <v>56348</v>
      </c>
      <c r="BB367" s="221">
        <v>55393</v>
      </c>
      <c r="BC367" s="221">
        <v>54550</v>
      </c>
      <c r="BD367" s="221">
        <v>53749</v>
      </c>
      <c r="BE367" s="221">
        <v>52924</v>
      </c>
      <c r="BF367" s="221">
        <v>52021</v>
      </c>
      <c r="BG367" s="221">
        <v>50963</v>
      </c>
      <c r="BH367" s="221">
        <v>49799</v>
      </c>
      <c r="BI367" s="221">
        <v>48656</v>
      </c>
      <c r="BJ367" s="221">
        <v>47647</v>
      </c>
      <c r="BK367" s="221">
        <v>46877</v>
      </c>
      <c r="BL367" s="221">
        <v>46382</v>
      </c>
      <c r="BM367" s="221">
        <v>46075</v>
      </c>
      <c r="BN367" s="221">
        <v>45872</v>
      </c>
      <c r="BO367" s="221">
        <v>45695</v>
      </c>
      <c r="BP367" s="221">
        <v>45468</v>
      </c>
      <c r="BQ367" s="221">
        <v>45191</v>
      </c>
      <c r="BR367" s="221">
        <v>44911</v>
      </c>
      <c r="BS367" s="221">
        <v>44631</v>
      </c>
      <c r="BT367" s="221">
        <v>44357</v>
      </c>
      <c r="BU367" s="221">
        <v>44093</v>
      </c>
      <c r="BV367" s="221">
        <v>43830</v>
      </c>
      <c r="BW367" s="221">
        <v>43565</v>
      </c>
      <c r="BX367" s="221">
        <v>43302</v>
      </c>
      <c r="BY367" s="221">
        <v>43053</v>
      </c>
      <c r="BZ367" s="221">
        <v>42823</v>
      </c>
    </row>
    <row r="368" spans="1:78" ht="15" customHeight="1" x14ac:dyDescent="0.2">
      <c r="A368" s="179" t="s">
        <v>8</v>
      </c>
      <c r="B368" s="216"/>
      <c r="C368" s="216"/>
      <c r="D368" s="216"/>
      <c r="E368" s="216"/>
      <c r="F368" s="216"/>
      <c r="G368" s="216"/>
      <c r="H368" s="221">
        <v>63225</v>
      </c>
      <c r="I368" s="221">
        <v>62464</v>
      </c>
      <c r="J368" s="221">
        <v>61735</v>
      </c>
      <c r="K368" s="221">
        <v>61291</v>
      </c>
      <c r="L368" s="221">
        <v>61129</v>
      </c>
      <c r="M368" s="221">
        <v>61542</v>
      </c>
      <c r="N368" s="221">
        <v>62561</v>
      </c>
      <c r="O368" s="221">
        <v>63972</v>
      </c>
      <c r="P368" s="221">
        <v>65688</v>
      </c>
      <c r="Q368" s="221">
        <v>67620</v>
      </c>
      <c r="R368" s="221">
        <v>69681</v>
      </c>
      <c r="S368" s="221">
        <v>71712</v>
      </c>
      <c r="T368" s="221">
        <v>73980</v>
      </c>
      <c r="U368" s="221">
        <v>76344</v>
      </c>
      <c r="V368" s="221">
        <v>78240</v>
      </c>
      <c r="W368" s="221">
        <v>79794</v>
      </c>
      <c r="X368" s="221">
        <v>81196</v>
      </c>
      <c r="Y368" s="221">
        <v>82527</v>
      </c>
      <c r="Z368" s="221">
        <v>83701</v>
      </c>
      <c r="AA368" s="221">
        <v>84634</v>
      </c>
      <c r="AB368" s="221">
        <v>85257</v>
      </c>
      <c r="AC368" s="221">
        <v>85927</v>
      </c>
      <c r="AD368" s="221">
        <v>86372</v>
      </c>
      <c r="AE368" s="221">
        <v>85801</v>
      </c>
      <c r="AF368" s="221">
        <v>84632</v>
      </c>
      <c r="AG368" s="221">
        <v>83210</v>
      </c>
      <c r="AH368" s="221">
        <v>81510</v>
      </c>
      <c r="AI368" s="221">
        <v>79550</v>
      </c>
      <c r="AJ368" s="221">
        <v>77402</v>
      </c>
      <c r="AK368" s="221">
        <v>75124</v>
      </c>
      <c r="AL368" s="221">
        <v>72773</v>
      </c>
      <c r="AM368" s="221">
        <v>70594</v>
      </c>
      <c r="AN368" s="221">
        <v>68644</v>
      </c>
      <c r="AO368" s="221">
        <v>66754</v>
      </c>
      <c r="AP368" s="221">
        <v>64938</v>
      </c>
      <c r="AQ368" s="221">
        <v>63219</v>
      </c>
      <c r="AR368" s="221">
        <v>61560</v>
      </c>
      <c r="AS368" s="221">
        <v>59962</v>
      </c>
      <c r="AT368" s="221">
        <v>58469</v>
      </c>
      <c r="AU368" s="221">
        <v>57126</v>
      </c>
      <c r="AV368" s="221">
        <v>55967</v>
      </c>
      <c r="AW368" s="221">
        <v>55037</v>
      </c>
      <c r="AX368" s="221">
        <v>54293</v>
      </c>
      <c r="AY368" s="221">
        <v>53646</v>
      </c>
      <c r="AZ368" s="221">
        <v>53017</v>
      </c>
      <c r="BA368" s="221">
        <v>52336</v>
      </c>
      <c r="BB368" s="221">
        <v>51598</v>
      </c>
      <c r="BC368" s="221">
        <v>50856</v>
      </c>
      <c r="BD368" s="221">
        <v>50138</v>
      </c>
      <c r="BE368" s="221">
        <v>49469</v>
      </c>
      <c r="BF368" s="221">
        <v>48867</v>
      </c>
      <c r="BG368" s="221">
        <v>48372</v>
      </c>
      <c r="BH368" s="221">
        <v>47963</v>
      </c>
      <c r="BI368" s="221">
        <v>47580</v>
      </c>
      <c r="BJ368" s="221">
        <v>47161</v>
      </c>
      <c r="BK368" s="221">
        <v>46656</v>
      </c>
      <c r="BL368" s="221">
        <v>45993</v>
      </c>
      <c r="BM368" s="221">
        <v>45214</v>
      </c>
      <c r="BN368" s="221">
        <v>44434</v>
      </c>
      <c r="BO368" s="221">
        <v>43757</v>
      </c>
      <c r="BP368" s="221">
        <v>43284</v>
      </c>
      <c r="BQ368" s="221">
        <v>43053</v>
      </c>
      <c r="BR368" s="221">
        <v>42983</v>
      </c>
      <c r="BS368" s="221">
        <v>43000</v>
      </c>
      <c r="BT368" s="221">
        <v>43028</v>
      </c>
      <c r="BU368" s="221">
        <v>43000</v>
      </c>
      <c r="BV368" s="221">
        <v>42910</v>
      </c>
      <c r="BW368" s="221">
        <v>42802</v>
      </c>
      <c r="BX368" s="221">
        <v>42686</v>
      </c>
      <c r="BY368" s="221">
        <v>42569</v>
      </c>
      <c r="BZ368" s="221">
        <v>42458</v>
      </c>
    </row>
    <row r="369" spans="1:78" ht="15" customHeight="1" x14ac:dyDescent="0.2">
      <c r="A369" s="179" t="s">
        <v>9</v>
      </c>
      <c r="B369" s="216"/>
      <c r="C369" s="216"/>
      <c r="D369" s="216"/>
      <c r="E369" s="216"/>
      <c r="F369" s="216"/>
      <c r="G369" s="216"/>
      <c r="H369" s="221">
        <v>58311</v>
      </c>
      <c r="I369" s="221">
        <v>58498</v>
      </c>
      <c r="J369" s="221">
        <v>58838</v>
      </c>
      <c r="K369" s="221">
        <v>59278</v>
      </c>
      <c r="L369" s="221">
        <v>59580</v>
      </c>
      <c r="M369" s="221">
        <v>59725</v>
      </c>
      <c r="N369" s="221">
        <v>59520</v>
      </c>
      <c r="O369" s="221">
        <v>58994</v>
      </c>
      <c r="P369" s="221">
        <v>58444</v>
      </c>
      <c r="Q369" s="221">
        <v>58161</v>
      </c>
      <c r="R369" s="221">
        <v>58421</v>
      </c>
      <c r="S369" s="221">
        <v>59017</v>
      </c>
      <c r="T369" s="221">
        <v>59976</v>
      </c>
      <c r="U369" s="221">
        <v>61196</v>
      </c>
      <c r="V369" s="221">
        <v>62292</v>
      </c>
      <c r="W369" s="221">
        <v>63348</v>
      </c>
      <c r="X369" s="221">
        <v>64516</v>
      </c>
      <c r="Y369" s="221">
        <v>65829</v>
      </c>
      <c r="Z369" s="221">
        <v>67167</v>
      </c>
      <c r="AA369" s="221">
        <v>68420</v>
      </c>
      <c r="AB369" s="221">
        <v>69485</v>
      </c>
      <c r="AC369" s="221">
        <v>70752</v>
      </c>
      <c r="AD369" s="221">
        <v>71959</v>
      </c>
      <c r="AE369" s="221">
        <v>72364</v>
      </c>
      <c r="AF369" s="221">
        <v>72229</v>
      </c>
      <c r="AG369" s="221">
        <v>71781</v>
      </c>
      <c r="AH369" s="221">
        <v>71045</v>
      </c>
      <c r="AI369" s="221">
        <v>70070</v>
      </c>
      <c r="AJ369" s="221">
        <v>68857</v>
      </c>
      <c r="AK369" s="221">
        <v>67404</v>
      </c>
      <c r="AL369" s="221">
        <v>65717</v>
      </c>
      <c r="AM369" s="221">
        <v>64044</v>
      </c>
      <c r="AN369" s="221">
        <v>62458</v>
      </c>
      <c r="AO369" s="221">
        <v>60848</v>
      </c>
      <c r="AP369" s="221">
        <v>59269</v>
      </c>
      <c r="AQ369" s="221">
        <v>57769</v>
      </c>
      <c r="AR369" s="221">
        <v>56340</v>
      </c>
      <c r="AS369" s="221">
        <v>54960</v>
      </c>
      <c r="AT369" s="221">
        <v>53645</v>
      </c>
      <c r="AU369" s="221">
        <v>52406</v>
      </c>
      <c r="AV369" s="221">
        <v>51256</v>
      </c>
      <c r="AW369" s="221">
        <v>50164</v>
      </c>
      <c r="AX369" s="221">
        <v>49128</v>
      </c>
      <c r="AY369" s="221">
        <v>48183</v>
      </c>
      <c r="AZ369" s="221">
        <v>47363</v>
      </c>
      <c r="BA369" s="221">
        <v>46695</v>
      </c>
      <c r="BB369" s="221">
        <v>46220</v>
      </c>
      <c r="BC369" s="221">
        <v>45904</v>
      </c>
      <c r="BD369" s="221">
        <v>45667</v>
      </c>
      <c r="BE369" s="221">
        <v>45442</v>
      </c>
      <c r="BF369" s="221">
        <v>45168</v>
      </c>
      <c r="BG369" s="221">
        <v>44836</v>
      </c>
      <c r="BH369" s="221">
        <v>44491</v>
      </c>
      <c r="BI369" s="221">
        <v>44157</v>
      </c>
      <c r="BJ369" s="221">
        <v>43855</v>
      </c>
      <c r="BK369" s="221">
        <v>43602</v>
      </c>
      <c r="BL369" s="221">
        <v>43430</v>
      </c>
      <c r="BM369" s="221">
        <v>43325</v>
      </c>
      <c r="BN369" s="221">
        <v>43229</v>
      </c>
      <c r="BO369" s="221">
        <v>43091</v>
      </c>
      <c r="BP369" s="221">
        <v>42859</v>
      </c>
      <c r="BQ369" s="221">
        <v>42467</v>
      </c>
      <c r="BR369" s="221">
        <v>41955</v>
      </c>
      <c r="BS369" s="221">
        <v>41425</v>
      </c>
      <c r="BT369" s="221">
        <v>40975</v>
      </c>
      <c r="BU369" s="221">
        <v>40704</v>
      </c>
      <c r="BV369" s="221">
        <v>40647</v>
      </c>
      <c r="BW369" s="221">
        <v>40732</v>
      </c>
      <c r="BX369" s="221">
        <v>40892</v>
      </c>
      <c r="BY369" s="221">
        <v>41058</v>
      </c>
      <c r="BZ369" s="221">
        <v>41165</v>
      </c>
    </row>
    <row r="370" spans="1:78" ht="15" customHeight="1" x14ac:dyDescent="0.2">
      <c r="A370" s="179" t="s">
        <v>10</v>
      </c>
      <c r="B370" s="216"/>
      <c r="C370" s="216"/>
      <c r="D370" s="216"/>
      <c r="E370" s="216"/>
      <c r="F370" s="216"/>
      <c r="G370" s="216"/>
      <c r="H370" s="221">
        <v>50055</v>
      </c>
      <c r="I370" s="221">
        <v>50639</v>
      </c>
      <c r="J370" s="221">
        <v>51438</v>
      </c>
      <c r="K370" s="221">
        <v>52370</v>
      </c>
      <c r="L370" s="221">
        <v>53200</v>
      </c>
      <c r="M370" s="221">
        <v>53874</v>
      </c>
      <c r="N370" s="221">
        <v>54411</v>
      </c>
      <c r="O370" s="221">
        <v>54853</v>
      </c>
      <c r="P370" s="221">
        <v>55184</v>
      </c>
      <c r="Q370" s="221">
        <v>55378</v>
      </c>
      <c r="R370" s="221">
        <v>55419</v>
      </c>
      <c r="S370" s="221">
        <v>54957</v>
      </c>
      <c r="T370" s="221">
        <v>54196</v>
      </c>
      <c r="U370" s="221">
        <v>53415</v>
      </c>
      <c r="V370" s="221">
        <v>52627</v>
      </c>
      <c r="W370" s="221">
        <v>52241</v>
      </c>
      <c r="X370" s="221">
        <v>52347</v>
      </c>
      <c r="Y370" s="221">
        <v>52746</v>
      </c>
      <c r="Z370" s="221">
        <v>53349</v>
      </c>
      <c r="AA370" s="221">
        <v>54070</v>
      </c>
      <c r="AB370" s="221">
        <v>54835</v>
      </c>
      <c r="AC370" s="221">
        <v>55986</v>
      </c>
      <c r="AD370" s="221">
        <v>57271</v>
      </c>
      <c r="AE370" s="221">
        <v>58015</v>
      </c>
      <c r="AF370" s="221">
        <v>58385</v>
      </c>
      <c r="AG370" s="221">
        <v>58532</v>
      </c>
      <c r="AH370" s="221">
        <v>58502</v>
      </c>
      <c r="AI370" s="221">
        <v>58339</v>
      </c>
      <c r="AJ370" s="221">
        <v>57988</v>
      </c>
      <c r="AK370" s="221">
        <v>57391</v>
      </c>
      <c r="AL370" s="221">
        <v>56508</v>
      </c>
      <c r="AM370" s="221">
        <v>55672</v>
      </c>
      <c r="AN370" s="221">
        <v>54896</v>
      </c>
      <c r="AO370" s="221">
        <v>54042</v>
      </c>
      <c r="AP370" s="221">
        <v>53119</v>
      </c>
      <c r="AQ370" s="221">
        <v>52134</v>
      </c>
      <c r="AR370" s="221">
        <v>51078</v>
      </c>
      <c r="AS370" s="221">
        <v>49974</v>
      </c>
      <c r="AT370" s="221">
        <v>48867</v>
      </c>
      <c r="AU370" s="221">
        <v>47801</v>
      </c>
      <c r="AV370" s="221">
        <v>46807</v>
      </c>
      <c r="AW370" s="221">
        <v>45881</v>
      </c>
      <c r="AX370" s="221">
        <v>45001</v>
      </c>
      <c r="AY370" s="221">
        <v>44176</v>
      </c>
      <c r="AZ370" s="221">
        <v>43418</v>
      </c>
      <c r="BA370" s="221">
        <v>42733</v>
      </c>
      <c r="BB370" s="221">
        <v>42094</v>
      </c>
      <c r="BC370" s="221">
        <v>41497</v>
      </c>
      <c r="BD370" s="221">
        <v>40974</v>
      </c>
      <c r="BE370" s="221">
        <v>40550</v>
      </c>
      <c r="BF370" s="221">
        <v>40252</v>
      </c>
      <c r="BG370" s="221">
        <v>40113</v>
      </c>
      <c r="BH370" s="221">
        <v>40106</v>
      </c>
      <c r="BI370" s="221">
        <v>40163</v>
      </c>
      <c r="BJ370" s="221">
        <v>40227</v>
      </c>
      <c r="BK370" s="221">
        <v>40239</v>
      </c>
      <c r="BL370" s="221">
        <v>40190</v>
      </c>
      <c r="BM370" s="221">
        <v>40121</v>
      </c>
      <c r="BN370" s="221">
        <v>40050</v>
      </c>
      <c r="BO370" s="221">
        <v>39997</v>
      </c>
      <c r="BP370" s="221">
        <v>39978</v>
      </c>
      <c r="BQ370" s="221">
        <v>40025</v>
      </c>
      <c r="BR370" s="221">
        <v>40123</v>
      </c>
      <c r="BS370" s="221">
        <v>40220</v>
      </c>
      <c r="BT370" s="221">
        <v>40268</v>
      </c>
      <c r="BU370" s="221">
        <v>40219</v>
      </c>
      <c r="BV370" s="221">
        <v>40008</v>
      </c>
      <c r="BW370" s="221">
        <v>39671</v>
      </c>
      <c r="BX370" s="221">
        <v>39306</v>
      </c>
      <c r="BY370" s="221">
        <v>39008</v>
      </c>
      <c r="BZ370" s="221">
        <v>38871</v>
      </c>
    </row>
    <row r="371" spans="1:78" ht="15" customHeight="1" x14ac:dyDescent="0.2">
      <c r="A371" s="179" t="s">
        <v>11</v>
      </c>
      <c r="B371" s="216"/>
      <c r="C371" s="216"/>
      <c r="D371" s="216"/>
      <c r="E371" s="216"/>
      <c r="F371" s="216"/>
      <c r="G371" s="216"/>
      <c r="H371" s="221">
        <v>40255</v>
      </c>
      <c r="I371" s="221">
        <v>40812</v>
      </c>
      <c r="J371" s="221">
        <v>41479</v>
      </c>
      <c r="K371" s="221">
        <v>42243</v>
      </c>
      <c r="L371" s="221">
        <v>42986</v>
      </c>
      <c r="M371" s="221">
        <v>43716</v>
      </c>
      <c r="N371" s="221">
        <v>44466</v>
      </c>
      <c r="O371" s="221">
        <v>45233</v>
      </c>
      <c r="P371" s="221">
        <v>45962</v>
      </c>
      <c r="Q371" s="221">
        <v>46602</v>
      </c>
      <c r="R371" s="221">
        <v>47107</v>
      </c>
      <c r="S371" s="221">
        <v>47399</v>
      </c>
      <c r="T371" s="221">
        <v>47613</v>
      </c>
      <c r="U371" s="221">
        <v>47724</v>
      </c>
      <c r="V371" s="221">
        <v>47492</v>
      </c>
      <c r="W371" s="221">
        <v>47039</v>
      </c>
      <c r="X371" s="221">
        <v>46284</v>
      </c>
      <c r="Y371" s="221">
        <v>45268</v>
      </c>
      <c r="Z371" s="221">
        <v>44231</v>
      </c>
      <c r="AA371" s="221">
        <v>43399</v>
      </c>
      <c r="AB371" s="221">
        <v>42969</v>
      </c>
      <c r="AC371" s="221">
        <v>43236</v>
      </c>
      <c r="AD371" s="221">
        <v>43749</v>
      </c>
      <c r="AE371" s="221">
        <v>44014</v>
      </c>
      <c r="AF371" s="221">
        <v>44162</v>
      </c>
      <c r="AG371" s="221">
        <v>44299</v>
      </c>
      <c r="AH371" s="221">
        <v>44461</v>
      </c>
      <c r="AI371" s="221">
        <v>44663</v>
      </c>
      <c r="AJ371" s="221">
        <v>44813</v>
      </c>
      <c r="AK371" s="221">
        <v>44833</v>
      </c>
      <c r="AL371" s="221">
        <v>44652</v>
      </c>
      <c r="AM371" s="221">
        <v>44501</v>
      </c>
      <c r="AN371" s="221">
        <v>44444</v>
      </c>
      <c r="AO371" s="221">
        <v>44332</v>
      </c>
      <c r="AP371" s="221">
        <v>44134</v>
      </c>
      <c r="AQ371" s="221">
        <v>43825</v>
      </c>
      <c r="AR371" s="221">
        <v>43427</v>
      </c>
      <c r="AS371" s="221">
        <v>42981</v>
      </c>
      <c r="AT371" s="221">
        <v>42489</v>
      </c>
      <c r="AU371" s="221">
        <v>41959</v>
      </c>
      <c r="AV371" s="221">
        <v>41391</v>
      </c>
      <c r="AW371" s="221">
        <v>40777</v>
      </c>
      <c r="AX371" s="221">
        <v>40131</v>
      </c>
      <c r="AY371" s="221">
        <v>39488</v>
      </c>
      <c r="AZ371" s="221">
        <v>38876</v>
      </c>
      <c r="BA371" s="221">
        <v>38326</v>
      </c>
      <c r="BB371" s="221">
        <v>37828</v>
      </c>
      <c r="BC371" s="221">
        <v>37365</v>
      </c>
      <c r="BD371" s="221">
        <v>36946</v>
      </c>
      <c r="BE371" s="221">
        <v>36575</v>
      </c>
      <c r="BF371" s="221">
        <v>36258</v>
      </c>
      <c r="BG371" s="221">
        <v>35975</v>
      </c>
      <c r="BH371" s="221">
        <v>35721</v>
      </c>
      <c r="BI371" s="221">
        <v>35519</v>
      </c>
      <c r="BJ371" s="221">
        <v>35396</v>
      </c>
      <c r="BK371" s="221">
        <v>35376</v>
      </c>
      <c r="BL371" s="221">
        <v>35488</v>
      </c>
      <c r="BM371" s="221">
        <v>35711</v>
      </c>
      <c r="BN371" s="221">
        <v>35985</v>
      </c>
      <c r="BO371" s="221">
        <v>36259</v>
      </c>
      <c r="BP371" s="221">
        <v>36479</v>
      </c>
      <c r="BQ371" s="221">
        <v>36637</v>
      </c>
      <c r="BR371" s="221">
        <v>36769</v>
      </c>
      <c r="BS371" s="221">
        <v>36892</v>
      </c>
      <c r="BT371" s="221">
        <v>37020</v>
      </c>
      <c r="BU371" s="221">
        <v>37175</v>
      </c>
      <c r="BV371" s="221">
        <v>37382</v>
      </c>
      <c r="BW371" s="221">
        <v>37630</v>
      </c>
      <c r="BX371" s="221">
        <v>37869</v>
      </c>
      <c r="BY371" s="221">
        <v>38056</v>
      </c>
      <c r="BZ371" s="221">
        <v>38145</v>
      </c>
    </row>
    <row r="372" spans="1:78" ht="15" customHeight="1" x14ac:dyDescent="0.2">
      <c r="A372" s="179" t="s">
        <v>12</v>
      </c>
      <c r="B372" s="216"/>
      <c r="C372" s="216"/>
      <c r="D372" s="216"/>
      <c r="E372" s="216"/>
      <c r="F372" s="216"/>
      <c r="G372" s="216"/>
      <c r="H372" s="221">
        <v>30455</v>
      </c>
      <c r="I372" s="221">
        <v>30962</v>
      </c>
      <c r="J372" s="221">
        <v>31594</v>
      </c>
      <c r="K372" s="221">
        <v>32321</v>
      </c>
      <c r="L372" s="221">
        <v>33035</v>
      </c>
      <c r="M372" s="221">
        <v>33722</v>
      </c>
      <c r="N372" s="221">
        <v>34381</v>
      </c>
      <c r="O372" s="221">
        <v>35022</v>
      </c>
      <c r="P372" s="221">
        <v>35643</v>
      </c>
      <c r="Q372" s="221">
        <v>36243</v>
      </c>
      <c r="R372" s="221">
        <v>36818</v>
      </c>
      <c r="S372" s="221">
        <v>37323</v>
      </c>
      <c r="T372" s="221">
        <v>37826</v>
      </c>
      <c r="U372" s="221">
        <v>38292</v>
      </c>
      <c r="V372" s="221">
        <v>38518</v>
      </c>
      <c r="W372" s="221">
        <v>38577</v>
      </c>
      <c r="X372" s="221">
        <v>38541</v>
      </c>
      <c r="Y372" s="221">
        <v>38438</v>
      </c>
      <c r="Z372" s="221">
        <v>38244</v>
      </c>
      <c r="AA372" s="221">
        <v>37945</v>
      </c>
      <c r="AB372" s="221">
        <v>37521</v>
      </c>
      <c r="AC372" s="221">
        <v>37144</v>
      </c>
      <c r="AD372" s="221">
        <v>36550</v>
      </c>
      <c r="AE372" s="221">
        <v>35580</v>
      </c>
      <c r="AF372" s="221">
        <v>34612</v>
      </c>
      <c r="AG372" s="221">
        <v>33947</v>
      </c>
      <c r="AH372" s="221">
        <v>33581</v>
      </c>
      <c r="AI372" s="221">
        <v>33372</v>
      </c>
      <c r="AJ372" s="221">
        <v>33250</v>
      </c>
      <c r="AK372" s="221">
        <v>33156</v>
      </c>
      <c r="AL372" s="221">
        <v>33037</v>
      </c>
      <c r="AM372" s="221">
        <v>33032</v>
      </c>
      <c r="AN372" s="221">
        <v>33194</v>
      </c>
      <c r="AO372" s="221">
        <v>33381</v>
      </c>
      <c r="AP372" s="221">
        <v>33541</v>
      </c>
      <c r="AQ372" s="221">
        <v>33635</v>
      </c>
      <c r="AR372" s="221">
        <v>33695</v>
      </c>
      <c r="AS372" s="221">
        <v>33759</v>
      </c>
      <c r="AT372" s="221">
        <v>33795</v>
      </c>
      <c r="AU372" s="221">
        <v>33781</v>
      </c>
      <c r="AV372" s="221">
        <v>33696</v>
      </c>
      <c r="AW372" s="221">
        <v>33556</v>
      </c>
      <c r="AX372" s="221">
        <v>33386</v>
      </c>
      <c r="AY372" s="221">
        <v>33190</v>
      </c>
      <c r="AZ372" s="221">
        <v>32969</v>
      </c>
      <c r="BA372" s="221">
        <v>32721</v>
      </c>
      <c r="BB372" s="221">
        <v>32440</v>
      </c>
      <c r="BC372" s="221">
        <v>32132</v>
      </c>
      <c r="BD372" s="221">
        <v>31825</v>
      </c>
      <c r="BE372" s="221">
        <v>31540</v>
      </c>
      <c r="BF372" s="221">
        <v>31299</v>
      </c>
      <c r="BG372" s="221">
        <v>31097</v>
      </c>
      <c r="BH372" s="221">
        <v>30918</v>
      </c>
      <c r="BI372" s="221">
        <v>30767</v>
      </c>
      <c r="BJ372" s="221">
        <v>30651</v>
      </c>
      <c r="BK372" s="221">
        <v>30574</v>
      </c>
      <c r="BL372" s="221">
        <v>30517</v>
      </c>
      <c r="BM372" s="221">
        <v>30475</v>
      </c>
      <c r="BN372" s="221">
        <v>30474</v>
      </c>
      <c r="BO372" s="221">
        <v>30533</v>
      </c>
      <c r="BP372" s="221">
        <v>30672</v>
      </c>
      <c r="BQ372" s="221">
        <v>30921</v>
      </c>
      <c r="BR372" s="221">
        <v>31260</v>
      </c>
      <c r="BS372" s="221">
        <v>31641</v>
      </c>
      <c r="BT372" s="221">
        <v>32016</v>
      </c>
      <c r="BU372" s="221">
        <v>32338</v>
      </c>
      <c r="BV372" s="221">
        <v>32599</v>
      </c>
      <c r="BW372" s="221">
        <v>32831</v>
      </c>
      <c r="BX372" s="221">
        <v>33049</v>
      </c>
      <c r="BY372" s="221">
        <v>33269</v>
      </c>
      <c r="BZ372" s="221">
        <v>33503</v>
      </c>
    </row>
    <row r="373" spans="1:78" ht="15" customHeight="1" x14ac:dyDescent="0.2">
      <c r="A373" s="179" t="s">
        <v>13</v>
      </c>
      <c r="B373" s="216"/>
      <c r="C373" s="216"/>
      <c r="D373" s="216"/>
      <c r="E373" s="216"/>
      <c r="F373" s="216"/>
      <c r="G373" s="216"/>
      <c r="H373" s="221">
        <v>21696</v>
      </c>
      <c r="I373" s="221">
        <v>22064</v>
      </c>
      <c r="J373" s="221">
        <v>22473</v>
      </c>
      <c r="K373" s="221">
        <v>22914</v>
      </c>
      <c r="L373" s="221">
        <v>23353</v>
      </c>
      <c r="M373" s="221">
        <v>23788</v>
      </c>
      <c r="N373" s="221">
        <v>24226</v>
      </c>
      <c r="O373" s="221">
        <v>24666</v>
      </c>
      <c r="P373" s="221">
        <v>25094</v>
      </c>
      <c r="Q373" s="221">
        <v>25499</v>
      </c>
      <c r="R373" s="221">
        <v>25872</v>
      </c>
      <c r="S373" s="221">
        <v>26107</v>
      </c>
      <c r="T373" s="221">
        <v>26313</v>
      </c>
      <c r="U373" s="221">
        <v>26488</v>
      </c>
      <c r="V373" s="221">
        <v>26601</v>
      </c>
      <c r="W373" s="221">
        <v>26674</v>
      </c>
      <c r="X373" s="221">
        <v>26736</v>
      </c>
      <c r="Y373" s="221">
        <v>26785</v>
      </c>
      <c r="Z373" s="221">
        <v>26793</v>
      </c>
      <c r="AA373" s="221">
        <v>26737</v>
      </c>
      <c r="AB373" s="221">
        <v>26594</v>
      </c>
      <c r="AC373" s="221">
        <v>26823</v>
      </c>
      <c r="AD373" s="221">
        <v>27010</v>
      </c>
      <c r="AE373" s="221">
        <v>26849</v>
      </c>
      <c r="AF373" s="221">
        <v>26470</v>
      </c>
      <c r="AG373" s="221">
        <v>25988</v>
      </c>
      <c r="AH373" s="221">
        <v>25320</v>
      </c>
      <c r="AI373" s="221">
        <v>24494</v>
      </c>
      <c r="AJ373" s="221">
        <v>23650</v>
      </c>
      <c r="AK373" s="221">
        <v>22902</v>
      </c>
      <c r="AL373" s="221">
        <v>22353</v>
      </c>
      <c r="AM373" s="221">
        <v>22038</v>
      </c>
      <c r="AN373" s="221">
        <v>21912</v>
      </c>
      <c r="AO373" s="221">
        <v>21883</v>
      </c>
      <c r="AP373" s="221">
        <v>21914</v>
      </c>
      <c r="AQ373" s="221">
        <v>21982</v>
      </c>
      <c r="AR373" s="221">
        <v>22104</v>
      </c>
      <c r="AS373" s="221">
        <v>22294</v>
      </c>
      <c r="AT373" s="221">
        <v>22511</v>
      </c>
      <c r="AU373" s="221">
        <v>22724</v>
      </c>
      <c r="AV373" s="221">
        <v>22903</v>
      </c>
      <c r="AW373" s="221">
        <v>23069</v>
      </c>
      <c r="AX373" s="221">
        <v>23248</v>
      </c>
      <c r="AY373" s="221">
        <v>23417</v>
      </c>
      <c r="AZ373" s="221">
        <v>23558</v>
      </c>
      <c r="BA373" s="221">
        <v>23655</v>
      </c>
      <c r="BB373" s="221">
        <v>23719</v>
      </c>
      <c r="BC373" s="221">
        <v>23765</v>
      </c>
      <c r="BD373" s="221">
        <v>23794</v>
      </c>
      <c r="BE373" s="221">
        <v>23806</v>
      </c>
      <c r="BF373" s="221">
        <v>23798</v>
      </c>
      <c r="BG373" s="221">
        <v>23763</v>
      </c>
      <c r="BH373" s="221">
        <v>23705</v>
      </c>
      <c r="BI373" s="221">
        <v>23644</v>
      </c>
      <c r="BJ373" s="221">
        <v>23594</v>
      </c>
      <c r="BK373" s="221">
        <v>23573</v>
      </c>
      <c r="BL373" s="221">
        <v>23576</v>
      </c>
      <c r="BM373" s="221">
        <v>23589</v>
      </c>
      <c r="BN373" s="221">
        <v>23621</v>
      </c>
      <c r="BO373" s="221">
        <v>23672</v>
      </c>
      <c r="BP373" s="221">
        <v>23748</v>
      </c>
      <c r="BQ373" s="221">
        <v>23836</v>
      </c>
      <c r="BR373" s="221">
        <v>23930</v>
      </c>
      <c r="BS373" s="221">
        <v>24050</v>
      </c>
      <c r="BT373" s="221">
        <v>24212</v>
      </c>
      <c r="BU373" s="221">
        <v>24434</v>
      </c>
      <c r="BV373" s="221">
        <v>24740</v>
      </c>
      <c r="BW373" s="221">
        <v>25115</v>
      </c>
      <c r="BX373" s="221">
        <v>25520</v>
      </c>
      <c r="BY373" s="221">
        <v>25917</v>
      </c>
      <c r="BZ373" s="221">
        <v>26272</v>
      </c>
    </row>
    <row r="374" spans="1:78" ht="15" customHeight="1" x14ac:dyDescent="0.2">
      <c r="A374" s="179" t="s">
        <v>14</v>
      </c>
      <c r="B374" s="216"/>
      <c r="C374" s="216"/>
      <c r="D374" s="216"/>
      <c r="E374" s="216"/>
      <c r="F374" s="216"/>
      <c r="G374" s="216"/>
      <c r="H374" s="221">
        <v>14231</v>
      </c>
      <c r="I374" s="221">
        <v>14460</v>
      </c>
      <c r="J374" s="221">
        <v>14695</v>
      </c>
      <c r="K374" s="221">
        <v>14940</v>
      </c>
      <c r="L374" s="221">
        <v>15186</v>
      </c>
      <c r="M374" s="221">
        <v>15440</v>
      </c>
      <c r="N374" s="221">
        <v>15701</v>
      </c>
      <c r="O374" s="221">
        <v>15965</v>
      </c>
      <c r="P374" s="221">
        <v>16225</v>
      </c>
      <c r="Q374" s="221">
        <v>16475</v>
      </c>
      <c r="R374" s="221">
        <v>16706</v>
      </c>
      <c r="S374" s="221">
        <v>16809</v>
      </c>
      <c r="T374" s="221">
        <v>16894</v>
      </c>
      <c r="U374" s="221">
        <v>16955</v>
      </c>
      <c r="V374" s="221">
        <v>16997</v>
      </c>
      <c r="W374" s="221">
        <v>17011</v>
      </c>
      <c r="X374" s="221">
        <v>16997</v>
      </c>
      <c r="Y374" s="221">
        <v>16956</v>
      </c>
      <c r="Z374" s="221">
        <v>16888</v>
      </c>
      <c r="AA374" s="221">
        <v>16793</v>
      </c>
      <c r="AB374" s="221">
        <v>16671</v>
      </c>
      <c r="AC374" s="221">
        <v>16995</v>
      </c>
      <c r="AD374" s="221">
        <v>17322</v>
      </c>
      <c r="AE374" s="221">
        <v>17451</v>
      </c>
      <c r="AF374" s="221">
        <v>17451</v>
      </c>
      <c r="AG374" s="221">
        <v>17381</v>
      </c>
      <c r="AH374" s="221">
        <v>17253</v>
      </c>
      <c r="AI374" s="221">
        <v>17079</v>
      </c>
      <c r="AJ374" s="221">
        <v>16850</v>
      </c>
      <c r="AK374" s="221">
        <v>16557</v>
      </c>
      <c r="AL374" s="221">
        <v>16195</v>
      </c>
      <c r="AM374" s="221">
        <v>15719</v>
      </c>
      <c r="AN374" s="221">
        <v>15206</v>
      </c>
      <c r="AO374" s="221">
        <v>14705</v>
      </c>
      <c r="AP374" s="221">
        <v>14292</v>
      </c>
      <c r="AQ374" s="221">
        <v>14028</v>
      </c>
      <c r="AR374" s="221">
        <v>13912</v>
      </c>
      <c r="AS374" s="221">
        <v>13887</v>
      </c>
      <c r="AT374" s="221">
        <v>13929</v>
      </c>
      <c r="AU374" s="221">
        <v>14017</v>
      </c>
      <c r="AV374" s="221">
        <v>14134</v>
      </c>
      <c r="AW374" s="221">
        <v>14294</v>
      </c>
      <c r="AX374" s="221">
        <v>14504</v>
      </c>
      <c r="AY374" s="221">
        <v>14739</v>
      </c>
      <c r="AZ374" s="221">
        <v>14978</v>
      </c>
      <c r="BA374" s="221">
        <v>15199</v>
      </c>
      <c r="BB374" s="221">
        <v>15418</v>
      </c>
      <c r="BC374" s="221">
        <v>15650</v>
      </c>
      <c r="BD374" s="221">
        <v>15880</v>
      </c>
      <c r="BE374" s="221">
        <v>16093</v>
      </c>
      <c r="BF374" s="221">
        <v>16280</v>
      </c>
      <c r="BG374" s="221">
        <v>16444</v>
      </c>
      <c r="BH374" s="221">
        <v>16596</v>
      </c>
      <c r="BI374" s="221">
        <v>16738</v>
      </c>
      <c r="BJ374" s="221">
        <v>16864</v>
      </c>
      <c r="BK374" s="221">
        <v>16976</v>
      </c>
      <c r="BL374" s="221">
        <v>17065</v>
      </c>
      <c r="BM374" s="221">
        <v>17136</v>
      </c>
      <c r="BN374" s="221">
        <v>17200</v>
      </c>
      <c r="BO374" s="221">
        <v>17271</v>
      </c>
      <c r="BP374" s="221">
        <v>17358</v>
      </c>
      <c r="BQ374" s="221">
        <v>17458</v>
      </c>
      <c r="BR374" s="221">
        <v>17564</v>
      </c>
      <c r="BS374" s="221">
        <v>17679</v>
      </c>
      <c r="BT374" s="221">
        <v>17806</v>
      </c>
      <c r="BU374" s="221">
        <v>17949</v>
      </c>
      <c r="BV374" s="221">
        <v>18095</v>
      </c>
      <c r="BW374" s="221">
        <v>18244</v>
      </c>
      <c r="BX374" s="221">
        <v>18409</v>
      </c>
      <c r="BY374" s="221">
        <v>18605</v>
      </c>
      <c r="BZ374" s="221">
        <v>18847</v>
      </c>
    </row>
    <row r="375" spans="1:78" ht="15" customHeight="1" x14ac:dyDescent="0.2">
      <c r="A375" s="179" t="s">
        <v>15</v>
      </c>
      <c r="B375" s="216"/>
      <c r="C375" s="216"/>
      <c r="D375" s="216"/>
      <c r="E375" s="216"/>
      <c r="F375" s="216"/>
      <c r="G375" s="216"/>
      <c r="H375" s="221">
        <v>7863</v>
      </c>
      <c r="I375" s="221">
        <v>7953</v>
      </c>
      <c r="J375" s="221">
        <v>8053</v>
      </c>
      <c r="K375" s="221">
        <v>8166</v>
      </c>
      <c r="L375" s="221">
        <v>8284</v>
      </c>
      <c r="M375" s="221">
        <v>8410</v>
      </c>
      <c r="N375" s="221">
        <v>8544</v>
      </c>
      <c r="O375" s="221">
        <v>8680</v>
      </c>
      <c r="P375" s="221">
        <v>8816</v>
      </c>
      <c r="Q375" s="221">
        <v>8945</v>
      </c>
      <c r="R375" s="221">
        <v>9065</v>
      </c>
      <c r="S375" s="221">
        <v>9115</v>
      </c>
      <c r="T375" s="221">
        <v>9151</v>
      </c>
      <c r="U375" s="221">
        <v>9172</v>
      </c>
      <c r="V375" s="221">
        <v>9159</v>
      </c>
      <c r="W375" s="221">
        <v>9122</v>
      </c>
      <c r="X375" s="221">
        <v>9070</v>
      </c>
      <c r="Y375" s="221">
        <v>9001</v>
      </c>
      <c r="Z375" s="221">
        <v>8912</v>
      </c>
      <c r="AA375" s="221">
        <v>8800</v>
      </c>
      <c r="AB375" s="221">
        <v>8664</v>
      </c>
      <c r="AC375" s="221">
        <v>8876</v>
      </c>
      <c r="AD375" s="221">
        <v>9081</v>
      </c>
      <c r="AE375" s="221">
        <v>9210</v>
      </c>
      <c r="AF375" s="221">
        <v>9291</v>
      </c>
      <c r="AG375" s="221">
        <v>9353</v>
      </c>
      <c r="AH375" s="221">
        <v>9400</v>
      </c>
      <c r="AI375" s="221">
        <v>9434</v>
      </c>
      <c r="AJ375" s="221">
        <v>9446</v>
      </c>
      <c r="AK375" s="221">
        <v>9425</v>
      </c>
      <c r="AL375" s="221">
        <v>9364</v>
      </c>
      <c r="AM375" s="221">
        <v>9248</v>
      </c>
      <c r="AN375" s="221">
        <v>9142</v>
      </c>
      <c r="AO375" s="221">
        <v>9020</v>
      </c>
      <c r="AP375" s="221">
        <v>8878</v>
      </c>
      <c r="AQ375" s="221">
        <v>8716</v>
      </c>
      <c r="AR375" s="221">
        <v>8505</v>
      </c>
      <c r="AS375" s="221">
        <v>8256</v>
      </c>
      <c r="AT375" s="221">
        <v>8016</v>
      </c>
      <c r="AU375" s="221">
        <v>7825</v>
      </c>
      <c r="AV375" s="221">
        <v>7719</v>
      </c>
      <c r="AW375" s="221">
        <v>7697</v>
      </c>
      <c r="AX375" s="221">
        <v>7727</v>
      </c>
      <c r="AY375" s="221">
        <v>7796</v>
      </c>
      <c r="AZ375" s="221">
        <v>7894</v>
      </c>
      <c r="BA375" s="221">
        <v>8013</v>
      </c>
      <c r="BB375" s="221">
        <v>8159</v>
      </c>
      <c r="BC375" s="221">
        <v>8337</v>
      </c>
      <c r="BD375" s="221">
        <v>8530</v>
      </c>
      <c r="BE375" s="221">
        <v>8730</v>
      </c>
      <c r="BF375" s="221">
        <v>8922</v>
      </c>
      <c r="BG375" s="221">
        <v>9115</v>
      </c>
      <c r="BH375" s="221">
        <v>9317</v>
      </c>
      <c r="BI375" s="221">
        <v>9520</v>
      </c>
      <c r="BJ375" s="221">
        <v>9714</v>
      </c>
      <c r="BK375" s="221">
        <v>9892</v>
      </c>
      <c r="BL375" s="221">
        <v>10056</v>
      </c>
      <c r="BM375" s="221">
        <v>10214</v>
      </c>
      <c r="BN375" s="221">
        <v>10364</v>
      </c>
      <c r="BO375" s="221">
        <v>10505</v>
      </c>
      <c r="BP375" s="221">
        <v>10634</v>
      </c>
      <c r="BQ375" s="221">
        <v>10749</v>
      </c>
      <c r="BR375" s="221">
        <v>10850</v>
      </c>
      <c r="BS375" s="221">
        <v>10945</v>
      </c>
      <c r="BT375" s="221">
        <v>11043</v>
      </c>
      <c r="BU375" s="221">
        <v>11148</v>
      </c>
      <c r="BV375" s="221">
        <v>11261</v>
      </c>
      <c r="BW375" s="221">
        <v>11374</v>
      </c>
      <c r="BX375" s="221">
        <v>11492</v>
      </c>
      <c r="BY375" s="221">
        <v>11617</v>
      </c>
      <c r="BZ375" s="221">
        <v>11753</v>
      </c>
    </row>
    <row r="376" spans="1:78" ht="15" customHeight="1" x14ac:dyDescent="0.2">
      <c r="A376" s="179" t="s">
        <v>47</v>
      </c>
      <c r="B376" s="216"/>
      <c r="C376" s="216"/>
      <c r="D376" s="216"/>
      <c r="E376" s="216"/>
      <c r="F376" s="216"/>
      <c r="G376" s="216"/>
      <c r="H376" s="221">
        <v>3475</v>
      </c>
      <c r="I376" s="221">
        <v>3528</v>
      </c>
      <c r="J376" s="221">
        <v>3585</v>
      </c>
      <c r="K376" s="221">
        <v>3648</v>
      </c>
      <c r="L376" s="221">
        <v>3722</v>
      </c>
      <c r="M376" s="221">
        <v>3804</v>
      </c>
      <c r="N376" s="221">
        <v>3898</v>
      </c>
      <c r="O376" s="221">
        <v>3999</v>
      </c>
      <c r="P376" s="221">
        <v>4099</v>
      </c>
      <c r="Q376" s="221">
        <v>4192</v>
      </c>
      <c r="R376" s="221">
        <v>4274</v>
      </c>
      <c r="S376" s="221">
        <v>4282</v>
      </c>
      <c r="T376" s="221">
        <v>4276</v>
      </c>
      <c r="U376" s="221">
        <v>4251</v>
      </c>
      <c r="V376" s="221">
        <v>4198</v>
      </c>
      <c r="W376" s="221">
        <v>4119</v>
      </c>
      <c r="X376" s="221">
        <v>4015</v>
      </c>
      <c r="Y376" s="221">
        <v>3890</v>
      </c>
      <c r="Z376" s="221">
        <v>3746</v>
      </c>
      <c r="AA376" s="221">
        <v>3587</v>
      </c>
      <c r="AB376" s="221">
        <v>3413</v>
      </c>
      <c r="AC376" s="221">
        <v>3496</v>
      </c>
      <c r="AD376" s="221">
        <v>3577</v>
      </c>
      <c r="AE376" s="221">
        <v>3636</v>
      </c>
      <c r="AF376" s="221">
        <v>3679</v>
      </c>
      <c r="AG376" s="221">
        <v>3714</v>
      </c>
      <c r="AH376" s="221">
        <v>3741</v>
      </c>
      <c r="AI376" s="221">
        <v>3761</v>
      </c>
      <c r="AJ376" s="221">
        <v>3774</v>
      </c>
      <c r="AK376" s="221">
        <v>3778</v>
      </c>
      <c r="AL376" s="221">
        <v>3772</v>
      </c>
      <c r="AM376" s="221">
        <v>3746</v>
      </c>
      <c r="AN376" s="221">
        <v>3728</v>
      </c>
      <c r="AO376" s="221">
        <v>3704</v>
      </c>
      <c r="AP376" s="221">
        <v>3674</v>
      </c>
      <c r="AQ376" s="221">
        <v>3634</v>
      </c>
      <c r="AR376" s="221">
        <v>3589</v>
      </c>
      <c r="AS376" s="221">
        <v>3540</v>
      </c>
      <c r="AT376" s="221">
        <v>3487</v>
      </c>
      <c r="AU376" s="221">
        <v>3429</v>
      </c>
      <c r="AV376" s="221">
        <v>3363</v>
      </c>
      <c r="AW376" s="221">
        <v>3281</v>
      </c>
      <c r="AX376" s="221">
        <v>3184</v>
      </c>
      <c r="AY376" s="221">
        <v>3092</v>
      </c>
      <c r="AZ376" s="221">
        <v>3021</v>
      </c>
      <c r="BA376" s="221">
        <v>2982</v>
      </c>
      <c r="BB376" s="221">
        <v>2976</v>
      </c>
      <c r="BC376" s="221">
        <v>2991</v>
      </c>
      <c r="BD376" s="221">
        <v>3021</v>
      </c>
      <c r="BE376" s="221">
        <v>3063</v>
      </c>
      <c r="BF376" s="221">
        <v>3113</v>
      </c>
      <c r="BG376" s="221">
        <v>3173</v>
      </c>
      <c r="BH376" s="221">
        <v>3245</v>
      </c>
      <c r="BI376" s="221">
        <v>3325</v>
      </c>
      <c r="BJ376" s="221">
        <v>3405</v>
      </c>
      <c r="BK376" s="221">
        <v>3482</v>
      </c>
      <c r="BL376" s="221">
        <v>3558</v>
      </c>
      <c r="BM376" s="221">
        <v>3638</v>
      </c>
      <c r="BN376" s="221">
        <v>3717</v>
      </c>
      <c r="BO376" s="221">
        <v>3792</v>
      </c>
      <c r="BP376" s="221">
        <v>3860</v>
      </c>
      <c r="BQ376" s="221">
        <v>3921</v>
      </c>
      <c r="BR376" s="221">
        <v>3978</v>
      </c>
      <c r="BS376" s="221">
        <v>4032</v>
      </c>
      <c r="BT376" s="221">
        <v>4080</v>
      </c>
      <c r="BU376" s="221">
        <v>4123</v>
      </c>
      <c r="BV376" s="221">
        <v>4158</v>
      </c>
      <c r="BW376" s="221">
        <v>4186</v>
      </c>
      <c r="BX376" s="221">
        <v>4212</v>
      </c>
      <c r="BY376" s="221">
        <v>4237</v>
      </c>
      <c r="BZ376" s="221">
        <v>4267</v>
      </c>
    </row>
    <row r="377" spans="1:78" ht="15" customHeight="1" x14ac:dyDescent="0.2">
      <c r="A377" s="179" t="s">
        <v>48</v>
      </c>
      <c r="B377" s="216"/>
      <c r="C377" s="216"/>
      <c r="D377" s="216"/>
      <c r="E377" s="216"/>
      <c r="F377" s="216"/>
      <c r="G377" s="216"/>
      <c r="H377" s="221">
        <v>852</v>
      </c>
      <c r="I377" s="221">
        <v>867</v>
      </c>
      <c r="J377" s="221">
        <v>885</v>
      </c>
      <c r="K377" s="221">
        <v>912</v>
      </c>
      <c r="L377" s="221">
        <v>951</v>
      </c>
      <c r="M377" s="221">
        <v>1005</v>
      </c>
      <c r="N377" s="221">
        <v>1074</v>
      </c>
      <c r="O377" s="221">
        <v>1153</v>
      </c>
      <c r="P377" s="221">
        <v>1239</v>
      </c>
      <c r="Q377" s="221">
        <v>1325</v>
      </c>
      <c r="R377" s="221">
        <v>1407</v>
      </c>
      <c r="S377" s="221">
        <v>1469</v>
      </c>
      <c r="T377" s="221">
        <v>1529</v>
      </c>
      <c r="U377" s="221">
        <v>1578</v>
      </c>
      <c r="V377" s="221">
        <v>1606</v>
      </c>
      <c r="W377" s="221">
        <v>1609</v>
      </c>
      <c r="X377" s="221">
        <v>1591</v>
      </c>
      <c r="Y377" s="221">
        <v>1556</v>
      </c>
      <c r="Z377" s="221">
        <v>1508</v>
      </c>
      <c r="AA377" s="221">
        <v>1450</v>
      </c>
      <c r="AB377" s="221">
        <v>1385</v>
      </c>
      <c r="AC377" s="221">
        <v>1420</v>
      </c>
      <c r="AD377" s="221">
        <v>1453</v>
      </c>
      <c r="AE377" s="221">
        <v>1476</v>
      </c>
      <c r="AF377" s="221">
        <v>1495</v>
      </c>
      <c r="AG377" s="221">
        <v>1515</v>
      </c>
      <c r="AH377" s="221">
        <v>1534</v>
      </c>
      <c r="AI377" s="221">
        <v>1553</v>
      </c>
      <c r="AJ377" s="221">
        <v>1569</v>
      </c>
      <c r="AK377" s="221">
        <v>1582</v>
      </c>
      <c r="AL377" s="221">
        <v>1591</v>
      </c>
      <c r="AM377" s="221">
        <v>1589</v>
      </c>
      <c r="AN377" s="221">
        <v>1589</v>
      </c>
      <c r="AO377" s="221">
        <v>1588</v>
      </c>
      <c r="AP377" s="221">
        <v>1585</v>
      </c>
      <c r="AQ377" s="221">
        <v>1581</v>
      </c>
      <c r="AR377" s="221">
        <v>1577</v>
      </c>
      <c r="AS377" s="221">
        <v>1573</v>
      </c>
      <c r="AT377" s="221">
        <v>1567</v>
      </c>
      <c r="AU377" s="221">
        <v>1560</v>
      </c>
      <c r="AV377" s="221">
        <v>1549</v>
      </c>
      <c r="AW377" s="221">
        <v>1536</v>
      </c>
      <c r="AX377" s="221">
        <v>1522</v>
      </c>
      <c r="AY377" s="221">
        <v>1507</v>
      </c>
      <c r="AZ377" s="221">
        <v>1490</v>
      </c>
      <c r="BA377" s="221">
        <v>1469</v>
      </c>
      <c r="BB377" s="221">
        <v>1442</v>
      </c>
      <c r="BC377" s="221">
        <v>1408</v>
      </c>
      <c r="BD377" s="221">
        <v>1375</v>
      </c>
      <c r="BE377" s="221">
        <v>1352</v>
      </c>
      <c r="BF377" s="221">
        <v>1343</v>
      </c>
      <c r="BG377" s="221">
        <v>1349</v>
      </c>
      <c r="BH377" s="221">
        <v>1364</v>
      </c>
      <c r="BI377" s="221">
        <v>1386</v>
      </c>
      <c r="BJ377" s="221">
        <v>1414</v>
      </c>
      <c r="BK377" s="221">
        <v>1445</v>
      </c>
      <c r="BL377" s="221">
        <v>1482</v>
      </c>
      <c r="BM377" s="221">
        <v>1524</v>
      </c>
      <c r="BN377" s="221">
        <v>1569</v>
      </c>
      <c r="BO377" s="221">
        <v>1616</v>
      </c>
      <c r="BP377" s="221">
        <v>1660</v>
      </c>
      <c r="BQ377" s="221">
        <v>1705</v>
      </c>
      <c r="BR377" s="221">
        <v>1751</v>
      </c>
      <c r="BS377" s="221">
        <v>1797</v>
      </c>
      <c r="BT377" s="221">
        <v>1841</v>
      </c>
      <c r="BU377" s="221">
        <v>1881</v>
      </c>
      <c r="BV377" s="221">
        <v>1917</v>
      </c>
      <c r="BW377" s="221">
        <v>1951</v>
      </c>
      <c r="BX377" s="221">
        <v>1983</v>
      </c>
      <c r="BY377" s="221">
        <v>2013</v>
      </c>
      <c r="BZ377" s="221">
        <v>2042</v>
      </c>
    </row>
    <row r="378" spans="1:78" ht="15" customHeight="1" x14ac:dyDescent="0.2">
      <c r="A378" s="179" t="s">
        <v>49</v>
      </c>
      <c r="B378" s="216"/>
      <c r="C378" s="216"/>
      <c r="D378" s="216"/>
      <c r="E378" s="216"/>
      <c r="F378" s="216"/>
      <c r="G378" s="216"/>
      <c r="H378" s="221">
        <v>131</v>
      </c>
      <c r="I378" s="221">
        <v>130</v>
      </c>
      <c r="J378" s="221">
        <v>130</v>
      </c>
      <c r="K378" s="221">
        <v>132</v>
      </c>
      <c r="L378" s="221">
        <v>139</v>
      </c>
      <c r="M378" s="221">
        <v>151</v>
      </c>
      <c r="N378" s="221">
        <v>169</v>
      </c>
      <c r="O378" s="221">
        <v>188</v>
      </c>
      <c r="P378" s="221">
        <v>212</v>
      </c>
      <c r="Q378" s="221">
        <v>239</v>
      </c>
      <c r="R378" s="221">
        <v>272</v>
      </c>
      <c r="S378" s="221">
        <v>306</v>
      </c>
      <c r="T378" s="221">
        <v>342</v>
      </c>
      <c r="U378" s="221">
        <v>377</v>
      </c>
      <c r="V378" s="221">
        <v>405</v>
      </c>
      <c r="W378" s="221">
        <v>424</v>
      </c>
      <c r="X378" s="221">
        <v>435</v>
      </c>
      <c r="Y378" s="221">
        <v>441</v>
      </c>
      <c r="Z378" s="221">
        <v>440</v>
      </c>
      <c r="AA378" s="221">
        <v>434</v>
      </c>
      <c r="AB378" s="221">
        <v>421</v>
      </c>
      <c r="AC378" s="221">
        <v>436</v>
      </c>
      <c r="AD378" s="221">
        <v>447</v>
      </c>
      <c r="AE378" s="221">
        <v>457</v>
      </c>
      <c r="AF378" s="221">
        <v>467</v>
      </c>
      <c r="AG378" s="221">
        <v>477</v>
      </c>
      <c r="AH378" s="221">
        <v>487</v>
      </c>
      <c r="AI378" s="221">
        <v>497</v>
      </c>
      <c r="AJ378" s="221">
        <v>507</v>
      </c>
      <c r="AK378" s="221">
        <v>516</v>
      </c>
      <c r="AL378" s="221">
        <v>525</v>
      </c>
      <c r="AM378" s="221">
        <v>528</v>
      </c>
      <c r="AN378" s="221">
        <v>531</v>
      </c>
      <c r="AO378" s="221">
        <v>535</v>
      </c>
      <c r="AP378" s="221">
        <v>538</v>
      </c>
      <c r="AQ378" s="221">
        <v>540</v>
      </c>
      <c r="AR378" s="221">
        <v>542</v>
      </c>
      <c r="AS378" s="221">
        <v>543</v>
      </c>
      <c r="AT378" s="221">
        <v>545</v>
      </c>
      <c r="AU378" s="221">
        <v>546</v>
      </c>
      <c r="AV378" s="221">
        <v>546</v>
      </c>
      <c r="AW378" s="221">
        <v>547</v>
      </c>
      <c r="AX378" s="221">
        <v>548</v>
      </c>
      <c r="AY378" s="221">
        <v>549</v>
      </c>
      <c r="AZ378" s="221">
        <v>549</v>
      </c>
      <c r="BA378" s="221">
        <v>548</v>
      </c>
      <c r="BB378" s="221">
        <v>547</v>
      </c>
      <c r="BC378" s="221">
        <v>545</v>
      </c>
      <c r="BD378" s="221">
        <v>543</v>
      </c>
      <c r="BE378" s="221">
        <v>540</v>
      </c>
      <c r="BF378" s="221">
        <v>536</v>
      </c>
      <c r="BG378" s="221">
        <v>529</v>
      </c>
      <c r="BH378" s="221">
        <v>519</v>
      </c>
      <c r="BI378" s="221">
        <v>510</v>
      </c>
      <c r="BJ378" s="221">
        <v>504</v>
      </c>
      <c r="BK378" s="221">
        <v>504</v>
      </c>
      <c r="BL378" s="221">
        <v>509</v>
      </c>
      <c r="BM378" s="221">
        <v>517</v>
      </c>
      <c r="BN378" s="221">
        <v>528</v>
      </c>
      <c r="BO378" s="221">
        <v>541</v>
      </c>
      <c r="BP378" s="221">
        <v>556</v>
      </c>
      <c r="BQ378" s="221">
        <v>573</v>
      </c>
      <c r="BR378" s="221">
        <v>591</v>
      </c>
      <c r="BS378" s="221">
        <v>611</v>
      </c>
      <c r="BT378" s="221">
        <v>632</v>
      </c>
      <c r="BU378" s="221">
        <v>652</v>
      </c>
      <c r="BV378" s="221">
        <v>671</v>
      </c>
      <c r="BW378" s="221">
        <v>691</v>
      </c>
      <c r="BX378" s="221">
        <v>711</v>
      </c>
      <c r="BY378" s="221">
        <v>730</v>
      </c>
      <c r="BZ378" s="221">
        <v>749</v>
      </c>
    </row>
    <row r="379" spans="1:78" ht="15" customHeight="1" x14ac:dyDescent="0.2">
      <c r="A379" s="179" t="s">
        <v>50</v>
      </c>
      <c r="B379" s="216"/>
      <c r="C379" s="216"/>
      <c r="D379" s="216"/>
      <c r="E379" s="216"/>
      <c r="F379" s="216"/>
      <c r="G379" s="216"/>
      <c r="H379" s="221">
        <v>10</v>
      </c>
      <c r="I379" s="221">
        <v>10</v>
      </c>
      <c r="J379" s="221">
        <v>10</v>
      </c>
      <c r="K379" s="221">
        <v>10</v>
      </c>
      <c r="L379" s="221">
        <v>10</v>
      </c>
      <c r="M379" s="221">
        <v>11</v>
      </c>
      <c r="N379" s="221">
        <v>13</v>
      </c>
      <c r="O379" s="221">
        <v>14</v>
      </c>
      <c r="P379" s="221">
        <v>16</v>
      </c>
      <c r="Q379" s="221">
        <v>19</v>
      </c>
      <c r="R379" s="221">
        <v>24</v>
      </c>
      <c r="S379" s="221">
        <v>29</v>
      </c>
      <c r="T379" s="221">
        <v>35</v>
      </c>
      <c r="U379" s="221">
        <v>41</v>
      </c>
      <c r="V379" s="221">
        <v>47</v>
      </c>
      <c r="W379" s="221">
        <v>52</v>
      </c>
      <c r="X379" s="221">
        <v>57</v>
      </c>
      <c r="Y379" s="221">
        <v>62</v>
      </c>
      <c r="Z379" s="221">
        <v>65</v>
      </c>
      <c r="AA379" s="221">
        <v>68</v>
      </c>
      <c r="AB379" s="221">
        <v>68</v>
      </c>
      <c r="AC379" s="221">
        <v>73</v>
      </c>
      <c r="AD379" s="221">
        <v>77</v>
      </c>
      <c r="AE379" s="221">
        <v>81</v>
      </c>
      <c r="AF379" s="221">
        <v>85</v>
      </c>
      <c r="AG379" s="221">
        <v>89</v>
      </c>
      <c r="AH379" s="221">
        <v>92</v>
      </c>
      <c r="AI379" s="221">
        <v>94</v>
      </c>
      <c r="AJ379" s="221">
        <v>97</v>
      </c>
      <c r="AK379" s="221">
        <v>99</v>
      </c>
      <c r="AL379" s="221">
        <v>102</v>
      </c>
      <c r="AM379" s="221">
        <v>102</v>
      </c>
      <c r="AN379" s="221">
        <v>103</v>
      </c>
      <c r="AO379" s="221">
        <v>103</v>
      </c>
      <c r="AP379" s="221">
        <v>104</v>
      </c>
      <c r="AQ379" s="221">
        <v>104</v>
      </c>
      <c r="AR379" s="221">
        <v>105</v>
      </c>
      <c r="AS379" s="221">
        <v>106</v>
      </c>
      <c r="AT379" s="221">
        <v>107</v>
      </c>
      <c r="AU379" s="221">
        <v>108</v>
      </c>
      <c r="AV379" s="221">
        <v>108</v>
      </c>
      <c r="AW379" s="221">
        <v>109</v>
      </c>
      <c r="AX379" s="221">
        <v>109</v>
      </c>
      <c r="AY379" s="221">
        <v>110</v>
      </c>
      <c r="AZ379" s="221">
        <v>111</v>
      </c>
      <c r="BA379" s="221">
        <v>111</v>
      </c>
      <c r="BB379" s="221">
        <v>112</v>
      </c>
      <c r="BC379" s="221">
        <v>113</v>
      </c>
      <c r="BD379" s="221">
        <v>113</v>
      </c>
      <c r="BE379" s="221">
        <v>114</v>
      </c>
      <c r="BF379" s="221">
        <v>114</v>
      </c>
      <c r="BG379" s="221">
        <v>114</v>
      </c>
      <c r="BH379" s="221">
        <v>114</v>
      </c>
      <c r="BI379" s="221">
        <v>115</v>
      </c>
      <c r="BJ379" s="221">
        <v>114</v>
      </c>
      <c r="BK379" s="221">
        <v>114</v>
      </c>
      <c r="BL379" s="221">
        <v>113</v>
      </c>
      <c r="BM379" s="221">
        <v>111</v>
      </c>
      <c r="BN379" s="221">
        <v>110</v>
      </c>
      <c r="BO379" s="221">
        <v>109</v>
      </c>
      <c r="BP379" s="221">
        <v>109</v>
      </c>
      <c r="BQ379" s="221">
        <v>111</v>
      </c>
      <c r="BR379" s="221">
        <v>113</v>
      </c>
      <c r="BS379" s="221">
        <v>116</v>
      </c>
      <c r="BT379" s="221">
        <v>119</v>
      </c>
      <c r="BU379" s="221">
        <v>122</v>
      </c>
      <c r="BV379" s="221">
        <v>126</v>
      </c>
      <c r="BW379" s="221">
        <v>131</v>
      </c>
      <c r="BX379" s="221">
        <v>135</v>
      </c>
      <c r="BY379" s="221">
        <v>140</v>
      </c>
      <c r="BZ379" s="221">
        <v>145</v>
      </c>
    </row>
    <row r="380" spans="1:78" ht="15" customHeight="1" x14ac:dyDescent="0.2">
      <c r="A380" s="179" t="s">
        <v>183</v>
      </c>
      <c r="B380" s="216"/>
      <c r="C380" s="216"/>
      <c r="D380" s="216"/>
      <c r="E380" s="216"/>
      <c r="F380" s="216"/>
      <c r="G380" s="216"/>
      <c r="H380" s="221">
        <v>0</v>
      </c>
      <c r="I380" s="221">
        <v>0</v>
      </c>
      <c r="J380" s="221">
        <v>0</v>
      </c>
      <c r="K380" s="221">
        <v>0</v>
      </c>
      <c r="L380" s="221">
        <v>0</v>
      </c>
      <c r="M380" s="221">
        <v>0</v>
      </c>
      <c r="N380" s="221">
        <v>0</v>
      </c>
      <c r="O380" s="221">
        <v>0</v>
      </c>
      <c r="P380" s="221">
        <v>0</v>
      </c>
      <c r="Q380" s="221">
        <v>0</v>
      </c>
      <c r="R380" s="221">
        <v>0</v>
      </c>
      <c r="S380" s="221">
        <v>0</v>
      </c>
      <c r="T380" s="221">
        <v>0</v>
      </c>
      <c r="U380" s="221">
        <v>0</v>
      </c>
      <c r="V380" s="221">
        <v>0</v>
      </c>
      <c r="W380" s="221">
        <v>0</v>
      </c>
      <c r="X380" s="221">
        <v>0</v>
      </c>
      <c r="Y380" s="221">
        <v>0</v>
      </c>
      <c r="Z380" s="221">
        <v>0</v>
      </c>
      <c r="AA380" s="221">
        <v>0</v>
      </c>
      <c r="AB380" s="221">
        <v>0</v>
      </c>
      <c r="AC380" s="221">
        <v>0</v>
      </c>
      <c r="AD380" s="221">
        <v>0</v>
      </c>
      <c r="AE380" s="221">
        <v>0</v>
      </c>
      <c r="AF380" s="221">
        <v>0</v>
      </c>
      <c r="AG380" s="221">
        <v>0</v>
      </c>
      <c r="AH380" s="221">
        <v>0</v>
      </c>
      <c r="AI380" s="221">
        <v>0</v>
      </c>
      <c r="AJ380" s="221">
        <v>0</v>
      </c>
      <c r="AK380" s="221">
        <v>0</v>
      </c>
      <c r="AL380" s="221">
        <v>0</v>
      </c>
      <c r="AM380" s="221">
        <v>0</v>
      </c>
      <c r="AN380" s="221">
        <v>0</v>
      </c>
      <c r="AO380" s="221">
        <v>0</v>
      </c>
      <c r="AP380" s="221">
        <v>0</v>
      </c>
      <c r="AQ380" s="221">
        <v>0</v>
      </c>
      <c r="AR380" s="221">
        <v>0</v>
      </c>
      <c r="AS380" s="221">
        <v>0</v>
      </c>
      <c r="AT380" s="221">
        <v>0</v>
      </c>
      <c r="AU380" s="221">
        <v>0</v>
      </c>
      <c r="AV380" s="221">
        <v>0</v>
      </c>
      <c r="AW380" s="221">
        <v>0</v>
      </c>
      <c r="AX380" s="221">
        <v>0</v>
      </c>
      <c r="AY380" s="221">
        <v>0</v>
      </c>
      <c r="AZ380" s="221">
        <v>0</v>
      </c>
      <c r="BA380" s="221">
        <v>0</v>
      </c>
      <c r="BB380" s="221">
        <v>0</v>
      </c>
      <c r="BC380" s="221">
        <v>0</v>
      </c>
      <c r="BD380" s="221">
        <v>0</v>
      </c>
      <c r="BE380" s="221">
        <v>0</v>
      </c>
      <c r="BF380" s="221">
        <v>0</v>
      </c>
      <c r="BG380" s="221">
        <v>0</v>
      </c>
      <c r="BH380" s="221">
        <v>0</v>
      </c>
      <c r="BI380" s="221">
        <v>0</v>
      </c>
      <c r="BJ380" s="221">
        <v>0</v>
      </c>
      <c r="BK380" s="221">
        <v>0</v>
      </c>
      <c r="BL380" s="221">
        <v>0</v>
      </c>
      <c r="BM380" s="221">
        <v>0</v>
      </c>
      <c r="BN380" s="221">
        <v>0</v>
      </c>
      <c r="BO380" s="221">
        <v>0</v>
      </c>
      <c r="BP380" s="221">
        <v>0</v>
      </c>
      <c r="BQ380" s="221">
        <v>0</v>
      </c>
      <c r="BR380" s="221">
        <v>0</v>
      </c>
      <c r="BS380" s="221">
        <v>0</v>
      </c>
      <c r="BT380" s="221">
        <v>0</v>
      </c>
      <c r="BU380" s="221">
        <v>0</v>
      </c>
      <c r="BV380" s="221">
        <v>0</v>
      </c>
      <c r="BW380" s="221">
        <v>0</v>
      </c>
      <c r="BX380" s="221">
        <v>0</v>
      </c>
      <c r="BY380" s="221">
        <v>0</v>
      </c>
      <c r="BZ380" s="221">
        <v>0</v>
      </c>
    </row>
    <row r="381" spans="1:78" ht="15" customHeight="1" x14ac:dyDescent="0.2">
      <c r="A381" s="179"/>
      <c r="B381" s="216"/>
      <c r="C381" s="216"/>
      <c r="D381" s="216"/>
      <c r="E381" s="216"/>
      <c r="F381" s="216"/>
      <c r="G381" s="216"/>
      <c r="H381" s="216"/>
      <c r="I381" s="216"/>
      <c r="J381" s="216"/>
      <c r="K381" s="216"/>
      <c r="L381" s="216"/>
      <c r="M381" s="216"/>
      <c r="N381" s="216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  <c r="Y381" s="216"/>
      <c r="Z381" s="216"/>
      <c r="AA381" s="216"/>
      <c r="AB381" s="216"/>
      <c r="AC381" s="216"/>
      <c r="AD381" s="216"/>
      <c r="AE381" s="216"/>
      <c r="AF381" s="216"/>
      <c r="AG381" s="216"/>
      <c r="AH381" s="216"/>
      <c r="AI381" s="216"/>
      <c r="AJ381" s="216"/>
      <c r="AK381" s="216"/>
      <c r="AL381" s="216"/>
      <c r="AM381" s="216"/>
      <c r="AN381" s="216"/>
      <c r="AO381" s="216"/>
      <c r="AP381" s="216"/>
      <c r="AQ381" s="216"/>
      <c r="AR381" s="216"/>
      <c r="AS381" s="216"/>
      <c r="AT381" s="216"/>
      <c r="AU381" s="216"/>
      <c r="AV381" s="216"/>
      <c r="AW381" s="216"/>
      <c r="AX381" s="216"/>
      <c r="AY381" s="216"/>
      <c r="AZ381" s="216"/>
      <c r="BA381" s="216"/>
      <c r="BB381" s="216"/>
      <c r="BC381" s="216"/>
      <c r="BD381" s="216"/>
      <c r="BE381" s="216"/>
      <c r="BF381" s="216"/>
      <c r="BG381" s="216"/>
      <c r="BH381" s="216"/>
      <c r="BI381" s="216"/>
      <c r="BJ381" s="216"/>
      <c r="BK381" s="216"/>
      <c r="BL381" s="216"/>
      <c r="BM381" s="216"/>
      <c r="BN381" s="216"/>
      <c r="BO381" s="216"/>
      <c r="BP381" s="216"/>
      <c r="BQ381" s="216"/>
      <c r="BR381" s="216"/>
      <c r="BS381" s="216"/>
      <c r="BT381" s="216"/>
      <c r="BU381" s="216"/>
      <c r="BV381" s="216"/>
      <c r="BW381" s="216"/>
      <c r="BX381" s="216"/>
      <c r="BY381" s="216"/>
      <c r="BZ381" s="216"/>
    </row>
    <row r="382" spans="1:78" s="174" customFormat="1" ht="15" customHeight="1" x14ac:dyDescent="0.2">
      <c r="A382" s="180" t="s">
        <v>182</v>
      </c>
      <c r="B382" s="217"/>
      <c r="C382" s="217"/>
      <c r="D382" s="217"/>
      <c r="E382" s="217"/>
      <c r="F382" s="217"/>
      <c r="G382" s="217"/>
      <c r="H382" s="224">
        <v>168514</v>
      </c>
      <c r="I382" s="224">
        <v>173673</v>
      </c>
      <c r="J382" s="224">
        <v>180885</v>
      </c>
      <c r="K382" s="224">
        <v>190065</v>
      </c>
      <c r="L382" s="224">
        <v>199478</v>
      </c>
      <c r="M382" s="224">
        <v>209116</v>
      </c>
      <c r="N382" s="224">
        <v>218977</v>
      </c>
      <c r="O382" s="224">
        <v>229047</v>
      </c>
      <c r="P382" s="224">
        <v>239321</v>
      </c>
      <c r="Q382" s="224">
        <v>249786</v>
      </c>
      <c r="R382" s="224">
        <v>260426</v>
      </c>
      <c r="S382" s="224">
        <v>276618</v>
      </c>
      <c r="T382" s="224">
        <v>293256</v>
      </c>
      <c r="U382" s="224">
        <v>310349</v>
      </c>
      <c r="V382" s="224">
        <v>324141</v>
      </c>
      <c r="W382" s="224">
        <v>336754</v>
      </c>
      <c r="X382" s="224">
        <v>349245</v>
      </c>
      <c r="Y382" s="224">
        <v>361570</v>
      </c>
      <c r="Z382" s="224">
        <v>373660</v>
      </c>
      <c r="AA382" s="224">
        <v>385460</v>
      </c>
      <c r="AB382" s="224">
        <v>396909</v>
      </c>
      <c r="AC382" s="224">
        <v>401792</v>
      </c>
      <c r="AD382" s="224">
        <v>406321</v>
      </c>
      <c r="AE382" s="224">
        <v>406353</v>
      </c>
      <c r="AF382" s="224">
        <v>403839</v>
      </c>
      <c r="AG382" s="224">
        <v>400437</v>
      </c>
      <c r="AH382" s="224">
        <v>396155</v>
      </c>
      <c r="AI382" s="224">
        <v>390995</v>
      </c>
      <c r="AJ382" s="224">
        <v>384883</v>
      </c>
      <c r="AK382" s="224">
        <v>377755</v>
      </c>
      <c r="AL382" s="224">
        <v>369553</v>
      </c>
      <c r="AM382" s="224">
        <v>362159</v>
      </c>
      <c r="AN382" s="224">
        <v>356087</v>
      </c>
      <c r="AO382" s="224">
        <v>350119</v>
      </c>
      <c r="AP382" s="224">
        <v>344294</v>
      </c>
      <c r="AQ382" s="224">
        <v>338671</v>
      </c>
      <c r="AR382" s="224">
        <v>333284</v>
      </c>
      <c r="AS382" s="224">
        <v>328172</v>
      </c>
      <c r="AT382" s="224">
        <v>323350</v>
      </c>
      <c r="AU382" s="224">
        <v>318853</v>
      </c>
      <c r="AV382" s="224">
        <v>314689</v>
      </c>
      <c r="AW382" s="224">
        <v>310888</v>
      </c>
      <c r="AX382" s="224">
        <v>307450</v>
      </c>
      <c r="AY382" s="224">
        <v>304370</v>
      </c>
      <c r="AZ382" s="224">
        <v>301628</v>
      </c>
      <c r="BA382" s="224">
        <v>299213</v>
      </c>
      <c r="BB382" s="224">
        <v>297120</v>
      </c>
      <c r="BC382" s="224">
        <v>295370</v>
      </c>
      <c r="BD382" s="224">
        <v>293934</v>
      </c>
      <c r="BE382" s="224">
        <v>292804</v>
      </c>
      <c r="BF382" s="224">
        <v>291961</v>
      </c>
      <c r="BG382" s="224">
        <v>291398</v>
      </c>
      <c r="BH382" s="224">
        <v>291109</v>
      </c>
      <c r="BI382" s="224">
        <v>291082</v>
      </c>
      <c r="BJ382" s="224">
        <v>291298</v>
      </c>
      <c r="BK382" s="224">
        <v>291743</v>
      </c>
      <c r="BL382" s="224">
        <v>292401</v>
      </c>
      <c r="BM382" s="224">
        <v>293261</v>
      </c>
      <c r="BN382" s="224">
        <v>294313</v>
      </c>
      <c r="BO382" s="224">
        <v>295553</v>
      </c>
      <c r="BP382" s="224">
        <v>296959</v>
      </c>
      <c r="BQ382" s="224">
        <v>298524</v>
      </c>
      <c r="BR382" s="224">
        <v>300233</v>
      </c>
      <c r="BS382" s="224">
        <v>302079</v>
      </c>
      <c r="BT382" s="224">
        <v>304046</v>
      </c>
      <c r="BU382" s="224">
        <v>306121</v>
      </c>
      <c r="BV382" s="224">
        <v>308270</v>
      </c>
      <c r="BW382" s="224">
        <v>310481</v>
      </c>
      <c r="BX382" s="224">
        <v>312787</v>
      </c>
      <c r="BY382" s="224">
        <v>315219</v>
      </c>
      <c r="BZ382" s="224">
        <v>317816</v>
      </c>
    </row>
    <row r="383" spans="1:78" s="174" customFormat="1" ht="15" customHeight="1" x14ac:dyDescent="0.2">
      <c r="A383" s="180"/>
      <c r="B383" s="217"/>
      <c r="C383" s="217"/>
      <c r="D383" s="217"/>
      <c r="E383" s="217"/>
      <c r="F383" s="217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17"/>
      <c r="BJ383" s="217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</row>
    <row r="384" spans="1:78" ht="15" customHeight="1" x14ac:dyDescent="0.2">
      <c r="A384" s="181" t="s">
        <v>3</v>
      </c>
      <c r="B384" s="218"/>
      <c r="C384" s="218"/>
      <c r="D384" s="218"/>
      <c r="E384" s="218"/>
      <c r="F384" s="218"/>
      <c r="G384" s="218"/>
      <c r="H384" s="222">
        <v>29685</v>
      </c>
      <c r="I384" s="222">
        <v>30027</v>
      </c>
      <c r="J384" s="222">
        <v>30673</v>
      </c>
      <c r="K384" s="222">
        <v>31599</v>
      </c>
      <c r="L384" s="222">
        <v>32509</v>
      </c>
      <c r="M384" s="222">
        <v>33418</v>
      </c>
      <c r="N384" s="222">
        <v>34321</v>
      </c>
      <c r="O384" s="222">
        <v>35207</v>
      </c>
      <c r="P384" s="222">
        <v>36082</v>
      </c>
      <c r="Q384" s="222">
        <v>36951</v>
      </c>
      <c r="R384" s="222">
        <v>37822</v>
      </c>
      <c r="S384" s="222">
        <v>38178</v>
      </c>
      <c r="T384" s="222">
        <v>38501</v>
      </c>
      <c r="U384" s="222">
        <v>38824</v>
      </c>
      <c r="V384" s="222">
        <v>38697</v>
      </c>
      <c r="W384" s="222">
        <v>38470</v>
      </c>
      <c r="X384" s="222">
        <v>38316</v>
      </c>
      <c r="Y384" s="222">
        <v>38211</v>
      </c>
      <c r="Z384" s="222">
        <v>38105</v>
      </c>
      <c r="AA384" s="222">
        <v>37949</v>
      </c>
      <c r="AB384" s="222">
        <v>37700</v>
      </c>
      <c r="AC384" s="222">
        <v>37890</v>
      </c>
      <c r="AD384" s="222">
        <v>38000</v>
      </c>
      <c r="AE384" s="222">
        <v>37673</v>
      </c>
      <c r="AF384" s="222">
        <v>37119</v>
      </c>
      <c r="AG384" s="222">
        <v>36514</v>
      </c>
      <c r="AH384" s="222">
        <v>35878</v>
      </c>
      <c r="AI384" s="222">
        <v>35197</v>
      </c>
      <c r="AJ384" s="222">
        <v>34437</v>
      </c>
      <c r="AK384" s="222">
        <v>33568</v>
      </c>
      <c r="AL384" s="222">
        <v>32564</v>
      </c>
      <c r="AM384" s="222">
        <v>31489</v>
      </c>
      <c r="AN384" s="222">
        <v>30469</v>
      </c>
      <c r="AO384" s="222">
        <v>29461</v>
      </c>
      <c r="AP384" s="222">
        <v>28525</v>
      </c>
      <c r="AQ384" s="222">
        <v>27713</v>
      </c>
      <c r="AR384" s="222">
        <v>27046</v>
      </c>
      <c r="AS384" s="222">
        <v>26483</v>
      </c>
      <c r="AT384" s="222">
        <v>25980</v>
      </c>
      <c r="AU384" s="222">
        <v>25502</v>
      </c>
      <c r="AV384" s="222">
        <v>25013</v>
      </c>
      <c r="AW384" s="222">
        <v>24514</v>
      </c>
      <c r="AX384" s="222">
        <v>24031</v>
      </c>
      <c r="AY384" s="222">
        <v>23568</v>
      </c>
      <c r="AZ384" s="222">
        <v>23129</v>
      </c>
      <c r="BA384" s="222">
        <v>22717</v>
      </c>
      <c r="BB384" s="222">
        <v>22330</v>
      </c>
      <c r="BC384" s="222">
        <v>21965</v>
      </c>
      <c r="BD384" s="222">
        <v>21622</v>
      </c>
      <c r="BE384" s="222">
        <v>21302</v>
      </c>
      <c r="BF384" s="222">
        <v>21007</v>
      </c>
      <c r="BG384" s="222">
        <v>20733</v>
      </c>
      <c r="BH384" s="222">
        <v>20477</v>
      </c>
      <c r="BI384" s="222">
        <v>20241</v>
      </c>
      <c r="BJ384" s="222">
        <v>20024</v>
      </c>
      <c r="BK384" s="222">
        <v>19830</v>
      </c>
      <c r="BL384" s="222">
        <v>19657</v>
      </c>
      <c r="BM384" s="222">
        <v>19498</v>
      </c>
      <c r="BN384" s="222">
        <v>19357</v>
      </c>
      <c r="BO384" s="222">
        <v>19231</v>
      </c>
      <c r="BP384" s="222">
        <v>19120</v>
      </c>
      <c r="BQ384" s="222">
        <v>19024</v>
      </c>
      <c r="BR384" s="222">
        <v>18940</v>
      </c>
      <c r="BS384" s="222">
        <v>18867</v>
      </c>
      <c r="BT384" s="222">
        <v>18803</v>
      </c>
      <c r="BU384" s="222">
        <v>18747</v>
      </c>
      <c r="BV384" s="222">
        <v>18696</v>
      </c>
      <c r="BW384" s="222">
        <v>18650</v>
      </c>
      <c r="BX384" s="222">
        <v>18610</v>
      </c>
      <c r="BY384" s="222">
        <v>18579</v>
      </c>
      <c r="BZ384" s="222">
        <v>18559</v>
      </c>
    </row>
    <row r="385" spans="1:78" ht="15" customHeight="1" x14ac:dyDescent="0.2">
      <c r="A385" s="181" t="s">
        <v>4</v>
      </c>
      <c r="B385" s="218"/>
      <c r="C385" s="218"/>
      <c r="D385" s="218"/>
      <c r="E385" s="218"/>
      <c r="F385" s="218"/>
      <c r="G385" s="218"/>
      <c r="H385" s="222">
        <v>27414</v>
      </c>
      <c r="I385" s="222">
        <v>28576</v>
      </c>
      <c r="J385" s="222">
        <v>30147</v>
      </c>
      <c r="K385" s="222">
        <v>32119</v>
      </c>
      <c r="L385" s="222">
        <v>34099</v>
      </c>
      <c r="M385" s="222">
        <v>36083</v>
      </c>
      <c r="N385" s="222">
        <v>38051</v>
      </c>
      <c r="O385" s="222">
        <v>39998</v>
      </c>
      <c r="P385" s="222">
        <v>41936</v>
      </c>
      <c r="Q385" s="222">
        <v>43885</v>
      </c>
      <c r="R385" s="222">
        <v>45864</v>
      </c>
      <c r="S385" s="222">
        <v>48339</v>
      </c>
      <c r="T385" s="222">
        <v>50832</v>
      </c>
      <c r="U385" s="222">
        <v>53351</v>
      </c>
      <c r="V385" s="222">
        <v>55186</v>
      </c>
      <c r="W385" s="222">
        <v>56768</v>
      </c>
      <c r="X385" s="222">
        <v>58277</v>
      </c>
      <c r="Y385" s="222">
        <v>59702</v>
      </c>
      <c r="Z385" s="222">
        <v>61082</v>
      </c>
      <c r="AA385" s="222">
        <v>62461</v>
      </c>
      <c r="AB385" s="222">
        <v>63881</v>
      </c>
      <c r="AC385" s="222">
        <v>64239</v>
      </c>
      <c r="AD385" s="222">
        <v>64680</v>
      </c>
      <c r="AE385" s="222">
        <v>64337</v>
      </c>
      <c r="AF385" s="222">
        <v>63507</v>
      </c>
      <c r="AG385" s="222">
        <v>62432</v>
      </c>
      <c r="AH385" s="222">
        <v>61098</v>
      </c>
      <c r="AI385" s="222">
        <v>59569</v>
      </c>
      <c r="AJ385" s="222">
        <v>57890</v>
      </c>
      <c r="AK385" s="222">
        <v>56100</v>
      </c>
      <c r="AL385" s="222">
        <v>54232</v>
      </c>
      <c r="AM385" s="222">
        <v>52571</v>
      </c>
      <c r="AN385" s="222">
        <v>51175</v>
      </c>
      <c r="AO385" s="222">
        <v>49809</v>
      </c>
      <c r="AP385" s="222">
        <v>48438</v>
      </c>
      <c r="AQ385" s="222">
        <v>47025</v>
      </c>
      <c r="AR385" s="222">
        <v>45524</v>
      </c>
      <c r="AS385" s="222">
        <v>43979</v>
      </c>
      <c r="AT385" s="222">
        <v>42486</v>
      </c>
      <c r="AU385" s="222">
        <v>41127</v>
      </c>
      <c r="AV385" s="222">
        <v>39978</v>
      </c>
      <c r="AW385" s="222">
        <v>39064</v>
      </c>
      <c r="AX385" s="222">
        <v>38318</v>
      </c>
      <c r="AY385" s="222">
        <v>37678</v>
      </c>
      <c r="AZ385" s="222">
        <v>37083</v>
      </c>
      <c r="BA385" s="222">
        <v>36480</v>
      </c>
      <c r="BB385" s="222">
        <v>35867</v>
      </c>
      <c r="BC385" s="222">
        <v>35281</v>
      </c>
      <c r="BD385" s="222">
        <v>34725</v>
      </c>
      <c r="BE385" s="222">
        <v>34204</v>
      </c>
      <c r="BF385" s="222">
        <v>33721</v>
      </c>
      <c r="BG385" s="222">
        <v>33271</v>
      </c>
      <c r="BH385" s="222">
        <v>32848</v>
      </c>
      <c r="BI385" s="222">
        <v>32454</v>
      </c>
      <c r="BJ385" s="222">
        <v>32089</v>
      </c>
      <c r="BK385" s="222">
        <v>31752</v>
      </c>
      <c r="BL385" s="222">
        <v>31438</v>
      </c>
      <c r="BM385" s="222">
        <v>31143</v>
      </c>
      <c r="BN385" s="222">
        <v>30870</v>
      </c>
      <c r="BO385" s="222">
        <v>30621</v>
      </c>
      <c r="BP385" s="222">
        <v>30399</v>
      </c>
      <c r="BQ385" s="222">
        <v>30201</v>
      </c>
      <c r="BR385" s="222">
        <v>30021</v>
      </c>
      <c r="BS385" s="222">
        <v>29860</v>
      </c>
      <c r="BT385" s="222">
        <v>29716</v>
      </c>
      <c r="BU385" s="222">
        <v>29588</v>
      </c>
      <c r="BV385" s="222">
        <v>29471</v>
      </c>
      <c r="BW385" s="222">
        <v>29362</v>
      </c>
      <c r="BX385" s="222">
        <v>29265</v>
      </c>
      <c r="BY385" s="222">
        <v>29189</v>
      </c>
      <c r="BZ385" s="222">
        <v>29137</v>
      </c>
    </row>
    <row r="386" spans="1:78" ht="15" customHeight="1" x14ac:dyDescent="0.2">
      <c r="A386" s="181" t="s">
        <v>5</v>
      </c>
      <c r="B386" s="218"/>
      <c r="C386" s="218"/>
      <c r="D386" s="218"/>
      <c r="E386" s="218"/>
      <c r="F386" s="218"/>
      <c r="G386" s="218"/>
      <c r="H386" s="222">
        <v>22606</v>
      </c>
      <c r="I386" s="222">
        <v>23765</v>
      </c>
      <c r="J386" s="222">
        <v>25315</v>
      </c>
      <c r="K386" s="222">
        <v>27248</v>
      </c>
      <c r="L386" s="222">
        <v>29215</v>
      </c>
      <c r="M386" s="222">
        <v>31193</v>
      </c>
      <c r="N386" s="222">
        <v>33185</v>
      </c>
      <c r="O386" s="222">
        <v>35195</v>
      </c>
      <c r="P386" s="222">
        <v>37214</v>
      </c>
      <c r="Q386" s="222">
        <v>39231</v>
      </c>
      <c r="R386" s="222">
        <v>41233</v>
      </c>
      <c r="S386" s="222">
        <v>44019</v>
      </c>
      <c r="T386" s="222">
        <v>46795</v>
      </c>
      <c r="U386" s="222">
        <v>49579</v>
      </c>
      <c r="V386" s="222">
        <v>51723</v>
      </c>
      <c r="W386" s="222">
        <v>53637</v>
      </c>
      <c r="X386" s="222">
        <v>55501</v>
      </c>
      <c r="Y386" s="222">
        <v>57293</v>
      </c>
      <c r="Z386" s="222">
        <v>59016</v>
      </c>
      <c r="AA386" s="222">
        <v>60676</v>
      </c>
      <c r="AB386" s="222">
        <v>62277</v>
      </c>
      <c r="AC386" s="222">
        <v>62431</v>
      </c>
      <c r="AD386" s="222">
        <v>62508</v>
      </c>
      <c r="AE386" s="222">
        <v>61801</v>
      </c>
      <c r="AF386" s="222">
        <v>60728</v>
      </c>
      <c r="AG386" s="222">
        <v>59639</v>
      </c>
      <c r="AH386" s="222">
        <v>58575</v>
      </c>
      <c r="AI386" s="222">
        <v>57499</v>
      </c>
      <c r="AJ386" s="222">
        <v>56319</v>
      </c>
      <c r="AK386" s="222">
        <v>54959</v>
      </c>
      <c r="AL386" s="222">
        <v>53352</v>
      </c>
      <c r="AM386" s="222">
        <v>51844</v>
      </c>
      <c r="AN386" s="222">
        <v>50482</v>
      </c>
      <c r="AO386" s="222">
        <v>49126</v>
      </c>
      <c r="AP386" s="222">
        <v>47813</v>
      </c>
      <c r="AQ386" s="222">
        <v>46577</v>
      </c>
      <c r="AR386" s="222">
        <v>45449</v>
      </c>
      <c r="AS386" s="222">
        <v>44407</v>
      </c>
      <c r="AT386" s="222">
        <v>43410</v>
      </c>
      <c r="AU386" s="222">
        <v>42419</v>
      </c>
      <c r="AV386" s="222">
        <v>41401</v>
      </c>
      <c r="AW386" s="222">
        <v>40307</v>
      </c>
      <c r="AX386" s="222">
        <v>39172</v>
      </c>
      <c r="AY386" s="222">
        <v>38082</v>
      </c>
      <c r="AZ386" s="222">
        <v>37111</v>
      </c>
      <c r="BA386" s="222">
        <v>36327</v>
      </c>
      <c r="BB386" s="222">
        <v>35756</v>
      </c>
      <c r="BC386" s="222">
        <v>35340</v>
      </c>
      <c r="BD386" s="222">
        <v>35014</v>
      </c>
      <c r="BE386" s="222">
        <v>34726</v>
      </c>
      <c r="BF386" s="222">
        <v>34421</v>
      </c>
      <c r="BG386" s="222">
        <v>34098</v>
      </c>
      <c r="BH386" s="222">
        <v>33789</v>
      </c>
      <c r="BI386" s="222">
        <v>33498</v>
      </c>
      <c r="BJ386" s="222">
        <v>33229</v>
      </c>
      <c r="BK386" s="222">
        <v>32983</v>
      </c>
      <c r="BL386" s="222">
        <v>32756</v>
      </c>
      <c r="BM386" s="222">
        <v>32544</v>
      </c>
      <c r="BN386" s="222">
        <v>32348</v>
      </c>
      <c r="BO386" s="222">
        <v>32168</v>
      </c>
      <c r="BP386" s="222">
        <v>32007</v>
      </c>
      <c r="BQ386" s="222">
        <v>31859</v>
      </c>
      <c r="BR386" s="222">
        <v>31720</v>
      </c>
      <c r="BS386" s="222">
        <v>31593</v>
      </c>
      <c r="BT386" s="222">
        <v>31480</v>
      </c>
      <c r="BU386" s="222">
        <v>31385</v>
      </c>
      <c r="BV386" s="222">
        <v>31299</v>
      </c>
      <c r="BW386" s="222">
        <v>31216</v>
      </c>
      <c r="BX386" s="222">
        <v>31148</v>
      </c>
      <c r="BY386" s="222">
        <v>31101</v>
      </c>
      <c r="BZ386" s="222">
        <v>31086</v>
      </c>
    </row>
    <row r="387" spans="1:78" ht="15" customHeight="1" x14ac:dyDescent="0.2">
      <c r="A387" s="181" t="s">
        <v>6</v>
      </c>
      <c r="B387" s="218"/>
      <c r="C387" s="218"/>
      <c r="D387" s="218"/>
      <c r="E387" s="218"/>
      <c r="F387" s="218"/>
      <c r="G387" s="218"/>
      <c r="H387" s="222">
        <v>17545</v>
      </c>
      <c r="I387" s="222">
        <v>18537</v>
      </c>
      <c r="J387" s="222">
        <v>19855</v>
      </c>
      <c r="K387" s="222">
        <v>21476</v>
      </c>
      <c r="L387" s="222">
        <v>23169</v>
      </c>
      <c r="M387" s="222">
        <v>24899</v>
      </c>
      <c r="N387" s="222">
        <v>26682</v>
      </c>
      <c r="O387" s="222">
        <v>28542</v>
      </c>
      <c r="P387" s="222">
        <v>30450</v>
      </c>
      <c r="Q387" s="222">
        <v>32376</v>
      </c>
      <c r="R387" s="222">
        <v>34285</v>
      </c>
      <c r="S387" s="222">
        <v>37225</v>
      </c>
      <c r="T387" s="222">
        <v>40218</v>
      </c>
      <c r="U387" s="222">
        <v>43246</v>
      </c>
      <c r="V387" s="222">
        <v>45857</v>
      </c>
      <c r="W387" s="222">
        <v>48260</v>
      </c>
      <c r="X387" s="222">
        <v>50546</v>
      </c>
      <c r="Y387" s="222">
        <v>52709</v>
      </c>
      <c r="Z387" s="222">
        <v>54772</v>
      </c>
      <c r="AA387" s="222">
        <v>56758</v>
      </c>
      <c r="AB387" s="222">
        <v>58695</v>
      </c>
      <c r="AC387" s="222">
        <v>58995</v>
      </c>
      <c r="AD387" s="222">
        <v>59227</v>
      </c>
      <c r="AE387" s="222">
        <v>58691</v>
      </c>
      <c r="AF387" s="222">
        <v>57753</v>
      </c>
      <c r="AG387" s="222">
        <v>56717</v>
      </c>
      <c r="AH387" s="222">
        <v>55555</v>
      </c>
      <c r="AI387" s="222">
        <v>54264</v>
      </c>
      <c r="AJ387" s="222">
        <v>52880</v>
      </c>
      <c r="AK387" s="222">
        <v>51438</v>
      </c>
      <c r="AL387" s="222">
        <v>49964</v>
      </c>
      <c r="AM387" s="222">
        <v>48777</v>
      </c>
      <c r="AN387" s="222">
        <v>47880</v>
      </c>
      <c r="AO387" s="222">
        <v>47032</v>
      </c>
      <c r="AP387" s="222">
        <v>46170</v>
      </c>
      <c r="AQ387" s="222">
        <v>45245</v>
      </c>
      <c r="AR387" s="222">
        <v>44253</v>
      </c>
      <c r="AS387" s="222">
        <v>43243</v>
      </c>
      <c r="AT387" s="222">
        <v>42253</v>
      </c>
      <c r="AU387" s="222">
        <v>41315</v>
      </c>
      <c r="AV387" s="222">
        <v>40454</v>
      </c>
      <c r="AW387" s="222">
        <v>39696</v>
      </c>
      <c r="AX387" s="222">
        <v>39022</v>
      </c>
      <c r="AY387" s="222">
        <v>38388</v>
      </c>
      <c r="AZ387" s="222">
        <v>37760</v>
      </c>
      <c r="BA387" s="222">
        <v>37105</v>
      </c>
      <c r="BB387" s="222">
        <v>36372</v>
      </c>
      <c r="BC387" s="222">
        <v>35593</v>
      </c>
      <c r="BD387" s="222">
        <v>34842</v>
      </c>
      <c r="BE387" s="222">
        <v>34192</v>
      </c>
      <c r="BF387" s="222">
        <v>33707</v>
      </c>
      <c r="BG387" s="222">
        <v>33415</v>
      </c>
      <c r="BH387" s="222">
        <v>33260</v>
      </c>
      <c r="BI387" s="222">
        <v>33186</v>
      </c>
      <c r="BJ387" s="222">
        <v>33137</v>
      </c>
      <c r="BK387" s="222">
        <v>33060</v>
      </c>
      <c r="BL387" s="222">
        <v>32954</v>
      </c>
      <c r="BM387" s="222">
        <v>32849</v>
      </c>
      <c r="BN387" s="222">
        <v>32751</v>
      </c>
      <c r="BO387" s="222">
        <v>32663</v>
      </c>
      <c r="BP387" s="222">
        <v>32589</v>
      </c>
      <c r="BQ387" s="222">
        <v>32523</v>
      </c>
      <c r="BR387" s="222">
        <v>32464</v>
      </c>
      <c r="BS387" s="222">
        <v>32410</v>
      </c>
      <c r="BT387" s="222">
        <v>32364</v>
      </c>
      <c r="BU387" s="222">
        <v>32325</v>
      </c>
      <c r="BV387" s="222">
        <v>32283</v>
      </c>
      <c r="BW387" s="222">
        <v>32237</v>
      </c>
      <c r="BX387" s="222">
        <v>32199</v>
      </c>
      <c r="BY387" s="222">
        <v>32177</v>
      </c>
      <c r="BZ387" s="222">
        <v>32188</v>
      </c>
    </row>
    <row r="388" spans="1:78" ht="15" customHeight="1" x14ac:dyDescent="0.2">
      <c r="A388" s="181" t="s">
        <v>7</v>
      </c>
      <c r="B388" s="218"/>
      <c r="C388" s="218"/>
      <c r="D388" s="218"/>
      <c r="E388" s="218"/>
      <c r="F388" s="218"/>
      <c r="G388" s="218"/>
      <c r="H388" s="222">
        <v>14671</v>
      </c>
      <c r="I388" s="222">
        <v>15310</v>
      </c>
      <c r="J388" s="222">
        <v>16203</v>
      </c>
      <c r="K388" s="222">
        <v>17329</v>
      </c>
      <c r="L388" s="222">
        <v>18553</v>
      </c>
      <c r="M388" s="222">
        <v>19852</v>
      </c>
      <c r="N388" s="222">
        <v>21248</v>
      </c>
      <c r="O388" s="222">
        <v>22761</v>
      </c>
      <c r="P388" s="222">
        <v>24367</v>
      </c>
      <c r="Q388" s="222">
        <v>26037</v>
      </c>
      <c r="R388" s="222">
        <v>27738</v>
      </c>
      <c r="S388" s="222">
        <v>30399</v>
      </c>
      <c r="T388" s="222">
        <v>33197</v>
      </c>
      <c r="U388" s="222">
        <v>36095</v>
      </c>
      <c r="V388" s="222">
        <v>38731</v>
      </c>
      <c r="W388" s="222">
        <v>41214</v>
      </c>
      <c r="X388" s="222">
        <v>43627</v>
      </c>
      <c r="Y388" s="222">
        <v>45988</v>
      </c>
      <c r="Z388" s="222">
        <v>48273</v>
      </c>
      <c r="AA388" s="222">
        <v>50457</v>
      </c>
      <c r="AB388" s="222">
        <v>52516</v>
      </c>
      <c r="AC388" s="222">
        <v>52939</v>
      </c>
      <c r="AD388" s="222">
        <v>53214</v>
      </c>
      <c r="AE388" s="222">
        <v>52851</v>
      </c>
      <c r="AF388" s="222">
        <v>52149</v>
      </c>
      <c r="AG388" s="222">
        <v>51362</v>
      </c>
      <c r="AH388" s="222">
        <v>50483</v>
      </c>
      <c r="AI388" s="222">
        <v>49490</v>
      </c>
      <c r="AJ388" s="222">
        <v>48387</v>
      </c>
      <c r="AK388" s="222">
        <v>47180</v>
      </c>
      <c r="AL388" s="222">
        <v>45869</v>
      </c>
      <c r="AM388" s="222">
        <v>44648</v>
      </c>
      <c r="AN388" s="222">
        <v>43593</v>
      </c>
      <c r="AO388" s="222">
        <v>42582</v>
      </c>
      <c r="AP388" s="222">
        <v>41646</v>
      </c>
      <c r="AQ388" s="222">
        <v>40816</v>
      </c>
      <c r="AR388" s="222">
        <v>40126</v>
      </c>
      <c r="AS388" s="222">
        <v>39553</v>
      </c>
      <c r="AT388" s="222">
        <v>39034</v>
      </c>
      <c r="AU388" s="222">
        <v>38520</v>
      </c>
      <c r="AV388" s="222">
        <v>37962</v>
      </c>
      <c r="AW388" s="222">
        <v>37353</v>
      </c>
      <c r="AX388" s="222">
        <v>36732</v>
      </c>
      <c r="AY388" s="222">
        <v>36130</v>
      </c>
      <c r="AZ388" s="222">
        <v>35573</v>
      </c>
      <c r="BA388" s="222">
        <v>35082</v>
      </c>
      <c r="BB388" s="222">
        <v>34678</v>
      </c>
      <c r="BC388" s="222">
        <v>34343</v>
      </c>
      <c r="BD388" s="222">
        <v>34039</v>
      </c>
      <c r="BE388" s="222">
        <v>33734</v>
      </c>
      <c r="BF388" s="222">
        <v>33393</v>
      </c>
      <c r="BG388" s="222">
        <v>32972</v>
      </c>
      <c r="BH388" s="222">
        <v>32494</v>
      </c>
      <c r="BI388" s="222">
        <v>32029</v>
      </c>
      <c r="BJ388" s="222">
        <v>31644</v>
      </c>
      <c r="BK388" s="222">
        <v>31402</v>
      </c>
      <c r="BL388" s="222">
        <v>31331</v>
      </c>
      <c r="BM388" s="222">
        <v>31381</v>
      </c>
      <c r="BN388" s="222">
        <v>31496</v>
      </c>
      <c r="BO388" s="222">
        <v>31630</v>
      </c>
      <c r="BP388" s="222">
        <v>31727</v>
      </c>
      <c r="BQ388" s="222">
        <v>31787</v>
      </c>
      <c r="BR388" s="222">
        <v>31841</v>
      </c>
      <c r="BS388" s="222">
        <v>31892</v>
      </c>
      <c r="BT388" s="222">
        <v>31942</v>
      </c>
      <c r="BU388" s="222">
        <v>31997</v>
      </c>
      <c r="BV388" s="222">
        <v>32048</v>
      </c>
      <c r="BW388" s="222">
        <v>32090</v>
      </c>
      <c r="BX388" s="222">
        <v>32133</v>
      </c>
      <c r="BY388" s="222">
        <v>32185</v>
      </c>
      <c r="BZ388" s="222">
        <v>32256</v>
      </c>
    </row>
    <row r="389" spans="1:78" ht="15" customHeight="1" x14ac:dyDescent="0.2">
      <c r="A389" s="181" t="s">
        <v>8</v>
      </c>
      <c r="B389" s="218"/>
      <c r="C389" s="218"/>
      <c r="D389" s="218"/>
      <c r="E389" s="218"/>
      <c r="F389" s="218"/>
      <c r="G389" s="218"/>
      <c r="H389" s="222">
        <v>13884</v>
      </c>
      <c r="I389" s="222">
        <v>14103</v>
      </c>
      <c r="J389" s="222">
        <v>14341</v>
      </c>
      <c r="K389" s="222">
        <v>14664</v>
      </c>
      <c r="L389" s="222">
        <v>15056</v>
      </c>
      <c r="M389" s="222">
        <v>15607</v>
      </c>
      <c r="N389" s="222">
        <v>16345</v>
      </c>
      <c r="O389" s="222">
        <v>17217</v>
      </c>
      <c r="P389" s="222">
        <v>18203</v>
      </c>
      <c r="Q389" s="222">
        <v>19281</v>
      </c>
      <c r="R389" s="222">
        <v>20423</v>
      </c>
      <c r="S389" s="222">
        <v>22551</v>
      </c>
      <c r="T389" s="222">
        <v>24857</v>
      </c>
      <c r="U389" s="222">
        <v>27318</v>
      </c>
      <c r="V389" s="222">
        <v>29576</v>
      </c>
      <c r="W389" s="222">
        <v>31750</v>
      </c>
      <c r="X389" s="222">
        <v>33951</v>
      </c>
      <c r="Y389" s="222">
        <v>36199</v>
      </c>
      <c r="Z389" s="222">
        <v>38442</v>
      </c>
      <c r="AA389" s="222">
        <v>40627</v>
      </c>
      <c r="AB389" s="222">
        <v>42697</v>
      </c>
      <c r="AC389" s="222">
        <v>43388</v>
      </c>
      <c r="AD389" s="222">
        <v>43969</v>
      </c>
      <c r="AE389" s="222">
        <v>44105</v>
      </c>
      <c r="AF389" s="222">
        <v>43944</v>
      </c>
      <c r="AG389" s="222">
        <v>43619</v>
      </c>
      <c r="AH389" s="222">
        <v>43117</v>
      </c>
      <c r="AI389" s="222">
        <v>42445</v>
      </c>
      <c r="AJ389" s="222">
        <v>41634</v>
      </c>
      <c r="AK389" s="222">
        <v>40705</v>
      </c>
      <c r="AL389" s="222">
        <v>39681</v>
      </c>
      <c r="AM389" s="222">
        <v>38770</v>
      </c>
      <c r="AN389" s="222">
        <v>38000</v>
      </c>
      <c r="AO389" s="222">
        <v>37244</v>
      </c>
      <c r="AP389" s="222">
        <v>36511</v>
      </c>
      <c r="AQ389" s="222">
        <v>35808</v>
      </c>
      <c r="AR389" s="222">
        <v>35122</v>
      </c>
      <c r="AS389" s="222">
        <v>34455</v>
      </c>
      <c r="AT389" s="222">
        <v>33833</v>
      </c>
      <c r="AU389" s="222">
        <v>33284</v>
      </c>
      <c r="AV389" s="222">
        <v>32827</v>
      </c>
      <c r="AW389" s="222">
        <v>32494</v>
      </c>
      <c r="AX389" s="222">
        <v>32261</v>
      </c>
      <c r="AY389" s="222">
        <v>32079</v>
      </c>
      <c r="AZ389" s="222">
        <v>31903</v>
      </c>
      <c r="BA389" s="222">
        <v>31692</v>
      </c>
      <c r="BB389" s="222">
        <v>31434</v>
      </c>
      <c r="BC389" s="222">
        <v>31164</v>
      </c>
      <c r="BD389" s="222">
        <v>30904</v>
      </c>
      <c r="BE389" s="222">
        <v>30675</v>
      </c>
      <c r="BF389" s="222">
        <v>30497</v>
      </c>
      <c r="BG389" s="222">
        <v>30388</v>
      </c>
      <c r="BH389" s="222">
        <v>30334</v>
      </c>
      <c r="BI389" s="222">
        <v>30299</v>
      </c>
      <c r="BJ389" s="222">
        <v>30253</v>
      </c>
      <c r="BK389" s="222">
        <v>30164</v>
      </c>
      <c r="BL389" s="222">
        <v>29989</v>
      </c>
      <c r="BM389" s="222">
        <v>29750</v>
      </c>
      <c r="BN389" s="222">
        <v>29509</v>
      </c>
      <c r="BO389" s="222">
        <v>29331</v>
      </c>
      <c r="BP389" s="222">
        <v>29276</v>
      </c>
      <c r="BQ389" s="222">
        <v>29374</v>
      </c>
      <c r="BR389" s="222">
        <v>29580</v>
      </c>
      <c r="BS389" s="222">
        <v>29843</v>
      </c>
      <c r="BT389" s="222">
        <v>30114</v>
      </c>
      <c r="BU389" s="222">
        <v>30345</v>
      </c>
      <c r="BV389" s="222">
        <v>30527</v>
      </c>
      <c r="BW389" s="222">
        <v>30693</v>
      </c>
      <c r="BX389" s="222">
        <v>30851</v>
      </c>
      <c r="BY389" s="222">
        <v>31010</v>
      </c>
      <c r="BZ389" s="222">
        <v>31180</v>
      </c>
    </row>
    <row r="390" spans="1:78" ht="15" customHeight="1" x14ac:dyDescent="0.2">
      <c r="A390" s="181" t="s">
        <v>9</v>
      </c>
      <c r="B390" s="218"/>
      <c r="C390" s="218"/>
      <c r="D390" s="218"/>
      <c r="E390" s="218"/>
      <c r="F390" s="218"/>
      <c r="G390" s="218"/>
      <c r="H390" s="222">
        <v>12019</v>
      </c>
      <c r="I390" s="222">
        <v>12337</v>
      </c>
      <c r="J390" s="222">
        <v>12743</v>
      </c>
      <c r="K390" s="222">
        <v>13217</v>
      </c>
      <c r="L390" s="222">
        <v>13660</v>
      </c>
      <c r="M390" s="222">
        <v>14057</v>
      </c>
      <c r="N390" s="222">
        <v>14349</v>
      </c>
      <c r="O390" s="222">
        <v>14544</v>
      </c>
      <c r="P390" s="222">
        <v>14723</v>
      </c>
      <c r="Q390" s="222">
        <v>14975</v>
      </c>
      <c r="R390" s="222">
        <v>15388</v>
      </c>
      <c r="S390" s="222">
        <v>16605</v>
      </c>
      <c r="T390" s="222">
        <v>17990</v>
      </c>
      <c r="U390" s="222">
        <v>19525</v>
      </c>
      <c r="V390" s="222">
        <v>20941</v>
      </c>
      <c r="W390" s="222">
        <v>22331</v>
      </c>
      <c r="X390" s="222">
        <v>23782</v>
      </c>
      <c r="Y390" s="222">
        <v>25316</v>
      </c>
      <c r="Z390" s="222">
        <v>26897</v>
      </c>
      <c r="AA390" s="222">
        <v>28492</v>
      </c>
      <c r="AB390" s="222">
        <v>30061</v>
      </c>
      <c r="AC390" s="222">
        <v>30930</v>
      </c>
      <c r="AD390" s="222">
        <v>31785</v>
      </c>
      <c r="AE390" s="222">
        <v>32347</v>
      </c>
      <c r="AF390" s="222">
        <v>32688</v>
      </c>
      <c r="AG390" s="222">
        <v>32876</v>
      </c>
      <c r="AH390" s="222">
        <v>32918</v>
      </c>
      <c r="AI390" s="222">
        <v>32834</v>
      </c>
      <c r="AJ390" s="222">
        <v>32612</v>
      </c>
      <c r="AK390" s="222">
        <v>32244</v>
      </c>
      <c r="AL390" s="222">
        <v>31722</v>
      </c>
      <c r="AM390" s="222">
        <v>31236</v>
      </c>
      <c r="AN390" s="222">
        <v>30808</v>
      </c>
      <c r="AO390" s="222">
        <v>30356</v>
      </c>
      <c r="AP390" s="222">
        <v>29902</v>
      </c>
      <c r="AQ390" s="222">
        <v>29468</v>
      </c>
      <c r="AR390" s="222">
        <v>29053</v>
      </c>
      <c r="AS390" s="222">
        <v>28652</v>
      </c>
      <c r="AT390" s="222">
        <v>28270</v>
      </c>
      <c r="AU390" s="222">
        <v>27913</v>
      </c>
      <c r="AV390" s="222">
        <v>27585</v>
      </c>
      <c r="AW390" s="222">
        <v>27274</v>
      </c>
      <c r="AX390" s="222">
        <v>26979</v>
      </c>
      <c r="AY390" s="222">
        <v>26722</v>
      </c>
      <c r="AZ390" s="222">
        <v>26522</v>
      </c>
      <c r="BA390" s="222">
        <v>26397</v>
      </c>
      <c r="BB390" s="222">
        <v>26370</v>
      </c>
      <c r="BC390" s="222">
        <v>26425</v>
      </c>
      <c r="BD390" s="222">
        <v>26522</v>
      </c>
      <c r="BE390" s="222">
        <v>26621</v>
      </c>
      <c r="BF390" s="222">
        <v>26687</v>
      </c>
      <c r="BG390" s="222">
        <v>26709</v>
      </c>
      <c r="BH390" s="222">
        <v>26714</v>
      </c>
      <c r="BI390" s="222">
        <v>26720</v>
      </c>
      <c r="BJ390" s="222">
        <v>26745</v>
      </c>
      <c r="BK390" s="222">
        <v>26808</v>
      </c>
      <c r="BL390" s="222">
        <v>26923</v>
      </c>
      <c r="BM390" s="222">
        <v>27078</v>
      </c>
      <c r="BN390" s="222">
        <v>27244</v>
      </c>
      <c r="BO390" s="222">
        <v>27392</v>
      </c>
      <c r="BP390" s="222">
        <v>27494</v>
      </c>
      <c r="BQ390" s="222">
        <v>27508</v>
      </c>
      <c r="BR390" s="222">
        <v>27452</v>
      </c>
      <c r="BS390" s="222">
        <v>27387</v>
      </c>
      <c r="BT390" s="222">
        <v>27371</v>
      </c>
      <c r="BU390" s="222">
        <v>27461</v>
      </c>
      <c r="BV390" s="222">
        <v>27688</v>
      </c>
      <c r="BW390" s="222">
        <v>28010</v>
      </c>
      <c r="BX390" s="222">
        <v>28381</v>
      </c>
      <c r="BY390" s="222">
        <v>28759</v>
      </c>
      <c r="BZ390" s="222">
        <v>29100</v>
      </c>
    </row>
    <row r="391" spans="1:78" ht="15" customHeight="1" x14ac:dyDescent="0.2">
      <c r="A391" s="181" t="s">
        <v>10</v>
      </c>
      <c r="B391" s="218"/>
      <c r="C391" s="218"/>
      <c r="D391" s="218"/>
      <c r="E391" s="218"/>
      <c r="F391" s="218"/>
      <c r="G391" s="218"/>
      <c r="H391" s="222">
        <v>9821</v>
      </c>
      <c r="I391" s="222">
        <v>10033</v>
      </c>
      <c r="J391" s="222">
        <v>10332</v>
      </c>
      <c r="K391" s="222">
        <v>10699</v>
      </c>
      <c r="L391" s="222">
        <v>11056</v>
      </c>
      <c r="M391" s="222">
        <v>11395</v>
      </c>
      <c r="N391" s="222">
        <v>11723</v>
      </c>
      <c r="O391" s="222">
        <v>12048</v>
      </c>
      <c r="P391" s="222">
        <v>12356</v>
      </c>
      <c r="Q391" s="222">
        <v>12633</v>
      </c>
      <c r="R391" s="222">
        <v>12866</v>
      </c>
      <c r="S391" s="222">
        <v>13470</v>
      </c>
      <c r="T391" s="222">
        <v>13990</v>
      </c>
      <c r="U391" s="222">
        <v>14497</v>
      </c>
      <c r="V391" s="222">
        <v>14880</v>
      </c>
      <c r="W391" s="222">
        <v>15342</v>
      </c>
      <c r="X391" s="222">
        <v>15960</v>
      </c>
      <c r="Y391" s="222">
        <v>16681</v>
      </c>
      <c r="Z391" s="222">
        <v>17480</v>
      </c>
      <c r="AA391" s="222">
        <v>18328</v>
      </c>
      <c r="AB391" s="222">
        <v>19199</v>
      </c>
      <c r="AC391" s="222">
        <v>19902</v>
      </c>
      <c r="AD391" s="222">
        <v>20648</v>
      </c>
      <c r="AE391" s="222">
        <v>21249</v>
      </c>
      <c r="AF391" s="222">
        <v>21740</v>
      </c>
      <c r="AG391" s="222">
        <v>22151</v>
      </c>
      <c r="AH391" s="222">
        <v>22494</v>
      </c>
      <c r="AI391" s="222">
        <v>22781</v>
      </c>
      <c r="AJ391" s="222">
        <v>22981</v>
      </c>
      <c r="AK391" s="222">
        <v>23067</v>
      </c>
      <c r="AL391" s="222">
        <v>23018</v>
      </c>
      <c r="AM391" s="222">
        <v>23004</v>
      </c>
      <c r="AN391" s="222">
        <v>23034</v>
      </c>
      <c r="AO391" s="222">
        <v>23027</v>
      </c>
      <c r="AP391" s="222">
        <v>22983</v>
      </c>
      <c r="AQ391" s="222">
        <v>22902</v>
      </c>
      <c r="AR391" s="222">
        <v>22782</v>
      </c>
      <c r="AS391" s="222">
        <v>22633</v>
      </c>
      <c r="AT391" s="222">
        <v>22473</v>
      </c>
      <c r="AU391" s="222">
        <v>22318</v>
      </c>
      <c r="AV391" s="222">
        <v>22183</v>
      </c>
      <c r="AW391" s="222">
        <v>22067</v>
      </c>
      <c r="AX391" s="222">
        <v>21964</v>
      </c>
      <c r="AY391" s="222">
        <v>21878</v>
      </c>
      <c r="AZ391" s="222">
        <v>21811</v>
      </c>
      <c r="BA391" s="222">
        <v>21767</v>
      </c>
      <c r="BB391" s="222">
        <v>21735</v>
      </c>
      <c r="BC391" s="222">
        <v>21715</v>
      </c>
      <c r="BD391" s="222">
        <v>21722</v>
      </c>
      <c r="BE391" s="222">
        <v>21773</v>
      </c>
      <c r="BF391" s="222">
        <v>21882</v>
      </c>
      <c r="BG391" s="222">
        <v>22070</v>
      </c>
      <c r="BH391" s="222">
        <v>22325</v>
      </c>
      <c r="BI391" s="222">
        <v>22613</v>
      </c>
      <c r="BJ391" s="222">
        <v>22902</v>
      </c>
      <c r="BK391" s="222">
        <v>23158</v>
      </c>
      <c r="BL391" s="222">
        <v>23371</v>
      </c>
      <c r="BM391" s="222">
        <v>23563</v>
      </c>
      <c r="BN391" s="222">
        <v>23751</v>
      </c>
      <c r="BO391" s="222">
        <v>23950</v>
      </c>
      <c r="BP391" s="222">
        <v>24176</v>
      </c>
      <c r="BQ391" s="222">
        <v>24444</v>
      </c>
      <c r="BR391" s="222">
        <v>24744</v>
      </c>
      <c r="BS391" s="222">
        <v>25049</v>
      </c>
      <c r="BT391" s="222">
        <v>25333</v>
      </c>
      <c r="BU391" s="222">
        <v>25568</v>
      </c>
      <c r="BV391" s="222">
        <v>25715</v>
      </c>
      <c r="BW391" s="222">
        <v>25792</v>
      </c>
      <c r="BX391" s="222">
        <v>25851</v>
      </c>
      <c r="BY391" s="222">
        <v>25952</v>
      </c>
      <c r="BZ391" s="222">
        <v>26150</v>
      </c>
    </row>
    <row r="392" spans="1:78" ht="15" customHeight="1" x14ac:dyDescent="0.2">
      <c r="A392" s="181" t="s">
        <v>11</v>
      </c>
      <c r="B392" s="218"/>
      <c r="C392" s="218"/>
      <c r="D392" s="218"/>
      <c r="E392" s="218"/>
      <c r="F392" s="218"/>
      <c r="G392" s="218"/>
      <c r="H392" s="222">
        <v>7412</v>
      </c>
      <c r="I392" s="222">
        <v>7536</v>
      </c>
      <c r="J392" s="222">
        <v>7723</v>
      </c>
      <c r="K392" s="222">
        <v>7967</v>
      </c>
      <c r="L392" s="222">
        <v>8215</v>
      </c>
      <c r="M392" s="222">
        <v>8465</v>
      </c>
      <c r="N392" s="222">
        <v>8725</v>
      </c>
      <c r="O392" s="222">
        <v>8994</v>
      </c>
      <c r="P392" s="222">
        <v>9262</v>
      </c>
      <c r="Q392" s="222">
        <v>9518</v>
      </c>
      <c r="R392" s="222">
        <v>9751</v>
      </c>
      <c r="S392" s="222">
        <v>10303</v>
      </c>
      <c r="T392" s="222">
        <v>10862</v>
      </c>
      <c r="U392" s="222">
        <v>11418</v>
      </c>
      <c r="V392" s="222">
        <v>11795</v>
      </c>
      <c r="W392" s="222">
        <v>12075</v>
      </c>
      <c r="X392" s="222">
        <v>12260</v>
      </c>
      <c r="Y392" s="222">
        <v>12356</v>
      </c>
      <c r="Z392" s="222">
        <v>12430</v>
      </c>
      <c r="AA392" s="222">
        <v>12551</v>
      </c>
      <c r="AB392" s="222">
        <v>12784</v>
      </c>
      <c r="AC392" s="222">
        <v>13158</v>
      </c>
      <c r="AD392" s="222">
        <v>13611</v>
      </c>
      <c r="AE392" s="222">
        <v>14014</v>
      </c>
      <c r="AF392" s="222">
        <v>14386</v>
      </c>
      <c r="AG392" s="222">
        <v>14745</v>
      </c>
      <c r="AH392" s="222">
        <v>15097</v>
      </c>
      <c r="AI392" s="222">
        <v>15449</v>
      </c>
      <c r="AJ392" s="222">
        <v>15773</v>
      </c>
      <c r="AK392" s="222">
        <v>16044</v>
      </c>
      <c r="AL392" s="222">
        <v>16237</v>
      </c>
      <c r="AM392" s="222">
        <v>16458</v>
      </c>
      <c r="AN392" s="222">
        <v>16732</v>
      </c>
      <c r="AO392" s="222">
        <v>16989</v>
      </c>
      <c r="AP392" s="222">
        <v>17216</v>
      </c>
      <c r="AQ392" s="222">
        <v>17402</v>
      </c>
      <c r="AR392" s="222">
        <v>17556</v>
      </c>
      <c r="AS392" s="222">
        <v>17693</v>
      </c>
      <c r="AT392" s="222">
        <v>17811</v>
      </c>
      <c r="AU392" s="222">
        <v>17909</v>
      </c>
      <c r="AV392" s="222">
        <v>17986</v>
      </c>
      <c r="AW392" s="222">
        <v>18038</v>
      </c>
      <c r="AX392" s="222">
        <v>18073</v>
      </c>
      <c r="AY392" s="222">
        <v>18102</v>
      </c>
      <c r="AZ392" s="222">
        <v>18139</v>
      </c>
      <c r="BA392" s="222">
        <v>18194</v>
      </c>
      <c r="BB392" s="222">
        <v>18266</v>
      </c>
      <c r="BC392" s="222">
        <v>18349</v>
      </c>
      <c r="BD392" s="222">
        <v>18446</v>
      </c>
      <c r="BE392" s="222">
        <v>18558</v>
      </c>
      <c r="BF392" s="222">
        <v>18689</v>
      </c>
      <c r="BG392" s="222">
        <v>18828</v>
      </c>
      <c r="BH392" s="222">
        <v>18975</v>
      </c>
      <c r="BI392" s="222">
        <v>19144</v>
      </c>
      <c r="BJ392" s="222">
        <v>19347</v>
      </c>
      <c r="BK392" s="222">
        <v>19600</v>
      </c>
      <c r="BL392" s="222">
        <v>19922</v>
      </c>
      <c r="BM392" s="222">
        <v>20301</v>
      </c>
      <c r="BN392" s="222">
        <v>20710</v>
      </c>
      <c r="BO392" s="222">
        <v>21116</v>
      </c>
      <c r="BP392" s="222">
        <v>21491</v>
      </c>
      <c r="BQ392" s="222">
        <v>21823</v>
      </c>
      <c r="BR392" s="222">
        <v>22131</v>
      </c>
      <c r="BS392" s="222">
        <v>22431</v>
      </c>
      <c r="BT392" s="222">
        <v>22738</v>
      </c>
      <c r="BU392" s="222">
        <v>23066</v>
      </c>
      <c r="BV392" s="222">
        <v>23432</v>
      </c>
      <c r="BW392" s="222">
        <v>23825</v>
      </c>
      <c r="BX392" s="222">
        <v>24221</v>
      </c>
      <c r="BY392" s="222">
        <v>24591</v>
      </c>
      <c r="BZ392" s="222">
        <v>24911</v>
      </c>
    </row>
    <row r="393" spans="1:78" ht="15" customHeight="1" x14ac:dyDescent="0.2">
      <c r="A393" s="181" t="s">
        <v>12</v>
      </c>
      <c r="B393" s="218"/>
      <c r="C393" s="218"/>
      <c r="D393" s="218"/>
      <c r="E393" s="218"/>
      <c r="F393" s="218"/>
      <c r="G393" s="218"/>
      <c r="H393" s="222">
        <v>5376</v>
      </c>
      <c r="I393" s="222">
        <v>5410</v>
      </c>
      <c r="J393" s="222">
        <v>5496</v>
      </c>
      <c r="K393" s="222">
        <v>5624</v>
      </c>
      <c r="L393" s="222">
        <v>5751</v>
      </c>
      <c r="M393" s="222">
        <v>5874</v>
      </c>
      <c r="N393" s="222">
        <v>5992</v>
      </c>
      <c r="O393" s="222">
        <v>6108</v>
      </c>
      <c r="P393" s="222">
        <v>6220</v>
      </c>
      <c r="Q393" s="222">
        <v>6327</v>
      </c>
      <c r="R393" s="222">
        <v>6430</v>
      </c>
      <c r="S393" s="222">
        <v>6698</v>
      </c>
      <c r="T393" s="222">
        <v>6978</v>
      </c>
      <c r="U393" s="222">
        <v>7261</v>
      </c>
      <c r="V393" s="222">
        <v>7443</v>
      </c>
      <c r="W393" s="222">
        <v>7575</v>
      </c>
      <c r="X393" s="222">
        <v>7689</v>
      </c>
      <c r="Y393" s="222">
        <v>7791</v>
      </c>
      <c r="Z393" s="222">
        <v>7874</v>
      </c>
      <c r="AA393" s="222">
        <v>7929</v>
      </c>
      <c r="AB393" s="222">
        <v>7952</v>
      </c>
      <c r="AC393" s="222">
        <v>8160</v>
      </c>
      <c r="AD393" s="222">
        <v>8306</v>
      </c>
      <c r="AE393" s="222">
        <v>8367</v>
      </c>
      <c r="AF393" s="222">
        <v>8418</v>
      </c>
      <c r="AG393" s="222">
        <v>8532</v>
      </c>
      <c r="AH393" s="222">
        <v>8714</v>
      </c>
      <c r="AI393" s="222">
        <v>8929</v>
      </c>
      <c r="AJ393" s="222">
        <v>9161</v>
      </c>
      <c r="AK393" s="222">
        <v>9390</v>
      </c>
      <c r="AL393" s="222">
        <v>9599</v>
      </c>
      <c r="AM393" s="222">
        <v>9837</v>
      </c>
      <c r="AN393" s="222">
        <v>10128</v>
      </c>
      <c r="AO393" s="222">
        <v>10429</v>
      </c>
      <c r="AP393" s="222">
        <v>10727</v>
      </c>
      <c r="AQ393" s="222">
        <v>11013</v>
      </c>
      <c r="AR393" s="222">
        <v>11297</v>
      </c>
      <c r="AS393" s="222">
        <v>11587</v>
      </c>
      <c r="AT393" s="222">
        <v>11873</v>
      </c>
      <c r="AU393" s="222">
        <v>12147</v>
      </c>
      <c r="AV393" s="222">
        <v>12400</v>
      </c>
      <c r="AW393" s="222">
        <v>12638</v>
      </c>
      <c r="AX393" s="222">
        <v>12868</v>
      </c>
      <c r="AY393" s="222">
        <v>13091</v>
      </c>
      <c r="AZ393" s="222">
        <v>13305</v>
      </c>
      <c r="BA393" s="222">
        <v>13506</v>
      </c>
      <c r="BB393" s="222">
        <v>13691</v>
      </c>
      <c r="BC393" s="222">
        <v>13866</v>
      </c>
      <c r="BD393" s="222">
        <v>14037</v>
      </c>
      <c r="BE393" s="222">
        <v>14215</v>
      </c>
      <c r="BF393" s="222">
        <v>14406</v>
      </c>
      <c r="BG393" s="222">
        <v>14611</v>
      </c>
      <c r="BH393" s="222">
        <v>14824</v>
      </c>
      <c r="BI393" s="222">
        <v>15047</v>
      </c>
      <c r="BJ393" s="222">
        <v>15282</v>
      </c>
      <c r="BK393" s="222">
        <v>15531</v>
      </c>
      <c r="BL393" s="222">
        <v>15784</v>
      </c>
      <c r="BM393" s="222">
        <v>16042</v>
      </c>
      <c r="BN393" s="222">
        <v>16315</v>
      </c>
      <c r="BO393" s="222">
        <v>16617</v>
      </c>
      <c r="BP393" s="222">
        <v>16959</v>
      </c>
      <c r="BQ393" s="222">
        <v>17360</v>
      </c>
      <c r="BR393" s="222">
        <v>17810</v>
      </c>
      <c r="BS393" s="222">
        <v>18285</v>
      </c>
      <c r="BT393" s="222">
        <v>18757</v>
      </c>
      <c r="BU393" s="222">
        <v>19200</v>
      </c>
      <c r="BV393" s="222">
        <v>19603</v>
      </c>
      <c r="BW393" s="222">
        <v>19983</v>
      </c>
      <c r="BX393" s="222">
        <v>20354</v>
      </c>
      <c r="BY393" s="222">
        <v>20729</v>
      </c>
      <c r="BZ393" s="222">
        <v>21121</v>
      </c>
    </row>
    <row r="394" spans="1:78" ht="15" customHeight="1" x14ac:dyDescent="0.2">
      <c r="A394" s="181" t="s">
        <v>13</v>
      </c>
      <c r="B394" s="218"/>
      <c r="C394" s="218"/>
      <c r="D394" s="218"/>
      <c r="E394" s="218"/>
      <c r="F394" s="218"/>
      <c r="G394" s="218"/>
      <c r="H394" s="222">
        <v>3637</v>
      </c>
      <c r="I394" s="222">
        <v>3621</v>
      </c>
      <c r="J394" s="222">
        <v>3632</v>
      </c>
      <c r="K394" s="222">
        <v>3666</v>
      </c>
      <c r="L394" s="222">
        <v>3703</v>
      </c>
      <c r="M394" s="222">
        <v>3743</v>
      </c>
      <c r="N394" s="222">
        <v>3788</v>
      </c>
      <c r="O394" s="222">
        <v>3834</v>
      </c>
      <c r="P394" s="222">
        <v>3878</v>
      </c>
      <c r="Q394" s="222">
        <v>3917</v>
      </c>
      <c r="R394" s="222">
        <v>3948</v>
      </c>
      <c r="S394" s="222">
        <v>4063</v>
      </c>
      <c r="T394" s="222">
        <v>4179</v>
      </c>
      <c r="U394" s="222">
        <v>4294</v>
      </c>
      <c r="V394" s="222">
        <v>4357</v>
      </c>
      <c r="W394" s="222">
        <v>4399</v>
      </c>
      <c r="X394" s="222">
        <v>4439</v>
      </c>
      <c r="Y394" s="222">
        <v>4476</v>
      </c>
      <c r="Z394" s="222">
        <v>4506</v>
      </c>
      <c r="AA394" s="222">
        <v>4523</v>
      </c>
      <c r="AB394" s="222">
        <v>4525</v>
      </c>
      <c r="AC394" s="222">
        <v>4790</v>
      </c>
      <c r="AD394" s="222">
        <v>5051</v>
      </c>
      <c r="AE394" s="222">
        <v>5261</v>
      </c>
      <c r="AF394" s="222">
        <v>5430</v>
      </c>
      <c r="AG394" s="222">
        <v>5567</v>
      </c>
      <c r="AH394" s="222">
        <v>5649</v>
      </c>
      <c r="AI394" s="222">
        <v>5679</v>
      </c>
      <c r="AJ394" s="222">
        <v>5689</v>
      </c>
      <c r="AK394" s="222">
        <v>5708</v>
      </c>
      <c r="AL394" s="222">
        <v>5766</v>
      </c>
      <c r="AM394" s="222">
        <v>5866</v>
      </c>
      <c r="AN394" s="222">
        <v>6021</v>
      </c>
      <c r="AO394" s="222">
        <v>6202</v>
      </c>
      <c r="AP394" s="222">
        <v>6399</v>
      </c>
      <c r="AQ394" s="222">
        <v>6606</v>
      </c>
      <c r="AR394" s="222">
        <v>6828</v>
      </c>
      <c r="AS394" s="222">
        <v>7071</v>
      </c>
      <c r="AT394" s="222">
        <v>7326</v>
      </c>
      <c r="AU394" s="222">
        <v>7587</v>
      </c>
      <c r="AV394" s="222">
        <v>7845</v>
      </c>
      <c r="AW394" s="222">
        <v>8107</v>
      </c>
      <c r="AX394" s="222">
        <v>8380</v>
      </c>
      <c r="AY394" s="222">
        <v>8658</v>
      </c>
      <c r="AZ394" s="222">
        <v>8931</v>
      </c>
      <c r="BA394" s="222">
        <v>9194</v>
      </c>
      <c r="BB394" s="222">
        <v>9451</v>
      </c>
      <c r="BC394" s="222">
        <v>9707</v>
      </c>
      <c r="BD394" s="222">
        <v>9961</v>
      </c>
      <c r="BE394" s="222">
        <v>10210</v>
      </c>
      <c r="BF394" s="222">
        <v>10452</v>
      </c>
      <c r="BG394" s="222">
        <v>10685</v>
      </c>
      <c r="BH394" s="222">
        <v>10909</v>
      </c>
      <c r="BI394" s="222">
        <v>11133</v>
      </c>
      <c r="BJ394" s="222">
        <v>11361</v>
      </c>
      <c r="BK394" s="222">
        <v>11601</v>
      </c>
      <c r="BL394" s="222">
        <v>11850</v>
      </c>
      <c r="BM394" s="222">
        <v>12107</v>
      </c>
      <c r="BN394" s="222">
        <v>12370</v>
      </c>
      <c r="BO394" s="222">
        <v>12643</v>
      </c>
      <c r="BP394" s="222">
        <v>12926</v>
      </c>
      <c r="BQ394" s="222">
        <v>13212</v>
      </c>
      <c r="BR394" s="222">
        <v>13500</v>
      </c>
      <c r="BS394" s="222">
        <v>13801</v>
      </c>
      <c r="BT394" s="222">
        <v>14124</v>
      </c>
      <c r="BU394" s="222">
        <v>14480</v>
      </c>
      <c r="BV394" s="222">
        <v>14886</v>
      </c>
      <c r="BW394" s="222">
        <v>15334</v>
      </c>
      <c r="BX394" s="222">
        <v>15803</v>
      </c>
      <c r="BY394" s="222">
        <v>16269</v>
      </c>
      <c r="BZ394" s="222">
        <v>16708</v>
      </c>
    </row>
    <row r="395" spans="1:78" ht="15" customHeight="1" x14ac:dyDescent="0.2">
      <c r="A395" s="181" t="s">
        <v>14</v>
      </c>
      <c r="B395" s="218"/>
      <c r="C395" s="218"/>
      <c r="D395" s="218"/>
      <c r="E395" s="218"/>
      <c r="F395" s="218"/>
      <c r="G395" s="218"/>
      <c r="H395" s="222">
        <v>2385</v>
      </c>
      <c r="I395" s="222">
        <v>2366</v>
      </c>
      <c r="J395" s="222">
        <v>2365</v>
      </c>
      <c r="K395" s="222">
        <v>2379</v>
      </c>
      <c r="L395" s="222">
        <v>2393</v>
      </c>
      <c r="M395" s="222">
        <v>2406</v>
      </c>
      <c r="N395" s="222">
        <v>2418</v>
      </c>
      <c r="O395" s="222">
        <v>2426</v>
      </c>
      <c r="P395" s="222">
        <v>2433</v>
      </c>
      <c r="Q395" s="222">
        <v>2439</v>
      </c>
      <c r="R395" s="222">
        <v>2445</v>
      </c>
      <c r="S395" s="222">
        <v>2493</v>
      </c>
      <c r="T395" s="222">
        <v>2542</v>
      </c>
      <c r="U395" s="222">
        <v>2591</v>
      </c>
      <c r="V395" s="222">
        <v>2607</v>
      </c>
      <c r="W395" s="222">
        <v>2605</v>
      </c>
      <c r="X395" s="222">
        <v>2596</v>
      </c>
      <c r="Y395" s="222">
        <v>2581</v>
      </c>
      <c r="Z395" s="222">
        <v>2560</v>
      </c>
      <c r="AA395" s="222">
        <v>2534</v>
      </c>
      <c r="AB395" s="222">
        <v>2504</v>
      </c>
      <c r="AC395" s="222">
        <v>2696</v>
      </c>
      <c r="AD395" s="222">
        <v>2891</v>
      </c>
      <c r="AE395" s="222">
        <v>3070</v>
      </c>
      <c r="AF395" s="222">
        <v>3233</v>
      </c>
      <c r="AG395" s="222">
        <v>3384</v>
      </c>
      <c r="AH395" s="222">
        <v>3523</v>
      </c>
      <c r="AI395" s="222">
        <v>3652</v>
      </c>
      <c r="AJ395" s="222">
        <v>3765</v>
      </c>
      <c r="AK395" s="222">
        <v>3857</v>
      </c>
      <c r="AL395" s="222">
        <v>3924</v>
      </c>
      <c r="AM395" s="222">
        <v>3941</v>
      </c>
      <c r="AN395" s="222">
        <v>3943</v>
      </c>
      <c r="AO395" s="222">
        <v>3940</v>
      </c>
      <c r="AP395" s="222">
        <v>3954</v>
      </c>
      <c r="AQ395" s="222">
        <v>4007</v>
      </c>
      <c r="AR395" s="222">
        <v>4101</v>
      </c>
      <c r="AS395" s="222">
        <v>4223</v>
      </c>
      <c r="AT395" s="222">
        <v>4367</v>
      </c>
      <c r="AU395" s="222">
        <v>4526</v>
      </c>
      <c r="AV395" s="222">
        <v>4695</v>
      </c>
      <c r="AW395" s="222">
        <v>4880</v>
      </c>
      <c r="AX395" s="222">
        <v>5083</v>
      </c>
      <c r="AY395" s="222">
        <v>5301</v>
      </c>
      <c r="AZ395" s="222">
        <v>5526</v>
      </c>
      <c r="BA395" s="222">
        <v>5753</v>
      </c>
      <c r="BB395" s="222">
        <v>5987</v>
      </c>
      <c r="BC395" s="222">
        <v>6234</v>
      </c>
      <c r="BD395" s="222">
        <v>6487</v>
      </c>
      <c r="BE395" s="222">
        <v>6741</v>
      </c>
      <c r="BF395" s="222">
        <v>6990</v>
      </c>
      <c r="BG395" s="222">
        <v>7237</v>
      </c>
      <c r="BH395" s="222">
        <v>7485</v>
      </c>
      <c r="BI395" s="222">
        <v>7734</v>
      </c>
      <c r="BJ395" s="222">
        <v>7981</v>
      </c>
      <c r="BK395" s="222">
        <v>8224</v>
      </c>
      <c r="BL395" s="222">
        <v>8459</v>
      </c>
      <c r="BM395" s="222">
        <v>8689</v>
      </c>
      <c r="BN395" s="222">
        <v>8918</v>
      </c>
      <c r="BO395" s="222">
        <v>9152</v>
      </c>
      <c r="BP395" s="222">
        <v>9393</v>
      </c>
      <c r="BQ395" s="222">
        <v>9643</v>
      </c>
      <c r="BR395" s="222">
        <v>9898</v>
      </c>
      <c r="BS395" s="222">
        <v>10158</v>
      </c>
      <c r="BT395" s="222">
        <v>10425</v>
      </c>
      <c r="BU395" s="222">
        <v>10700</v>
      </c>
      <c r="BV395" s="222">
        <v>10977</v>
      </c>
      <c r="BW395" s="222">
        <v>11255</v>
      </c>
      <c r="BX395" s="222">
        <v>11542</v>
      </c>
      <c r="BY395" s="222">
        <v>11848</v>
      </c>
      <c r="BZ395" s="222">
        <v>12181</v>
      </c>
    </row>
    <row r="396" spans="1:78" ht="15" customHeight="1" x14ac:dyDescent="0.2">
      <c r="A396" s="181" t="s">
        <v>15</v>
      </c>
      <c r="B396" s="218"/>
      <c r="C396" s="218"/>
      <c r="D396" s="218"/>
      <c r="E396" s="218"/>
      <c r="F396" s="218"/>
      <c r="G396" s="218"/>
      <c r="H396" s="222">
        <v>1335</v>
      </c>
      <c r="I396" s="222">
        <v>1325</v>
      </c>
      <c r="J396" s="222">
        <v>1326</v>
      </c>
      <c r="K396" s="222">
        <v>1335</v>
      </c>
      <c r="L396" s="222">
        <v>1344</v>
      </c>
      <c r="M396" s="222">
        <v>1354</v>
      </c>
      <c r="N396" s="222">
        <v>1364</v>
      </c>
      <c r="O396" s="222">
        <v>1372</v>
      </c>
      <c r="P396" s="222">
        <v>1380</v>
      </c>
      <c r="Q396" s="222">
        <v>1385</v>
      </c>
      <c r="R396" s="222">
        <v>1390</v>
      </c>
      <c r="S396" s="222">
        <v>1402</v>
      </c>
      <c r="T396" s="222">
        <v>1413</v>
      </c>
      <c r="U396" s="222">
        <v>1421</v>
      </c>
      <c r="V396" s="222">
        <v>1407</v>
      </c>
      <c r="W396" s="222">
        <v>1383</v>
      </c>
      <c r="X396" s="222">
        <v>1357</v>
      </c>
      <c r="Y396" s="222">
        <v>1329</v>
      </c>
      <c r="Z396" s="222">
        <v>1296</v>
      </c>
      <c r="AA396" s="222">
        <v>1259</v>
      </c>
      <c r="AB396" s="222">
        <v>1217</v>
      </c>
      <c r="AC396" s="222">
        <v>1319</v>
      </c>
      <c r="AD396" s="222">
        <v>1421</v>
      </c>
      <c r="AE396" s="222">
        <v>1520</v>
      </c>
      <c r="AF396" s="222">
        <v>1619</v>
      </c>
      <c r="AG396" s="222">
        <v>1716</v>
      </c>
      <c r="AH396" s="222">
        <v>1814</v>
      </c>
      <c r="AI396" s="222">
        <v>1911</v>
      </c>
      <c r="AJ396" s="222">
        <v>2004</v>
      </c>
      <c r="AK396" s="222">
        <v>2091</v>
      </c>
      <c r="AL396" s="222">
        <v>2168</v>
      </c>
      <c r="AM396" s="222">
        <v>2224</v>
      </c>
      <c r="AN396" s="222">
        <v>2285</v>
      </c>
      <c r="AO396" s="222">
        <v>2341</v>
      </c>
      <c r="AP396" s="222">
        <v>2389</v>
      </c>
      <c r="AQ396" s="222">
        <v>2428</v>
      </c>
      <c r="AR396" s="222">
        <v>2448</v>
      </c>
      <c r="AS396" s="222">
        <v>2453</v>
      </c>
      <c r="AT396" s="222">
        <v>2457</v>
      </c>
      <c r="AU396" s="222">
        <v>2474</v>
      </c>
      <c r="AV396" s="222">
        <v>2516</v>
      </c>
      <c r="AW396" s="222">
        <v>2587</v>
      </c>
      <c r="AX396" s="222">
        <v>2677</v>
      </c>
      <c r="AY396" s="222">
        <v>2782</v>
      </c>
      <c r="AZ396" s="222">
        <v>2900</v>
      </c>
      <c r="BA396" s="222">
        <v>3027</v>
      </c>
      <c r="BB396" s="222">
        <v>3166</v>
      </c>
      <c r="BC396" s="222">
        <v>3319</v>
      </c>
      <c r="BD396" s="222">
        <v>3484</v>
      </c>
      <c r="BE396" s="222">
        <v>3656</v>
      </c>
      <c r="BF396" s="222">
        <v>3832</v>
      </c>
      <c r="BG396" s="222">
        <v>4014</v>
      </c>
      <c r="BH396" s="222">
        <v>4207</v>
      </c>
      <c r="BI396" s="222">
        <v>4407</v>
      </c>
      <c r="BJ396" s="222">
        <v>4608</v>
      </c>
      <c r="BK396" s="222">
        <v>4807</v>
      </c>
      <c r="BL396" s="222">
        <v>5006</v>
      </c>
      <c r="BM396" s="222">
        <v>5208</v>
      </c>
      <c r="BN396" s="222">
        <v>5410</v>
      </c>
      <c r="BO396" s="222">
        <v>5612</v>
      </c>
      <c r="BP396" s="222">
        <v>5811</v>
      </c>
      <c r="BQ396" s="222">
        <v>6006</v>
      </c>
      <c r="BR396" s="222">
        <v>6196</v>
      </c>
      <c r="BS396" s="222">
        <v>6386</v>
      </c>
      <c r="BT396" s="222">
        <v>6579</v>
      </c>
      <c r="BU396" s="222">
        <v>6777</v>
      </c>
      <c r="BV396" s="222">
        <v>6982</v>
      </c>
      <c r="BW396" s="222">
        <v>7189</v>
      </c>
      <c r="BX396" s="222">
        <v>7401</v>
      </c>
      <c r="BY396" s="222">
        <v>7617</v>
      </c>
      <c r="BZ396" s="222">
        <v>7838</v>
      </c>
    </row>
    <row r="397" spans="1:78" ht="15" customHeight="1" x14ac:dyDescent="0.2">
      <c r="A397" s="181" t="s">
        <v>47</v>
      </c>
      <c r="B397" s="218"/>
      <c r="C397" s="218"/>
      <c r="D397" s="218"/>
      <c r="E397" s="218"/>
      <c r="F397" s="218"/>
      <c r="G397" s="218"/>
      <c r="H397" s="222">
        <v>547</v>
      </c>
      <c r="I397" s="222">
        <v>548</v>
      </c>
      <c r="J397" s="222">
        <v>552</v>
      </c>
      <c r="K397" s="222">
        <v>558</v>
      </c>
      <c r="L397" s="222">
        <v>564</v>
      </c>
      <c r="M397" s="222">
        <v>571</v>
      </c>
      <c r="N397" s="222">
        <v>577</v>
      </c>
      <c r="O397" s="222">
        <v>582</v>
      </c>
      <c r="P397" s="222">
        <v>587</v>
      </c>
      <c r="Q397" s="222">
        <v>590</v>
      </c>
      <c r="R397" s="222">
        <v>591</v>
      </c>
      <c r="S397" s="222">
        <v>604</v>
      </c>
      <c r="T397" s="222">
        <v>617</v>
      </c>
      <c r="U397" s="222">
        <v>628</v>
      </c>
      <c r="V397" s="222">
        <v>629</v>
      </c>
      <c r="W397" s="222">
        <v>625</v>
      </c>
      <c r="X397" s="222">
        <v>619</v>
      </c>
      <c r="Y397" s="222">
        <v>610</v>
      </c>
      <c r="Z397" s="222">
        <v>599</v>
      </c>
      <c r="AA397" s="222">
        <v>587</v>
      </c>
      <c r="AB397" s="222">
        <v>575</v>
      </c>
      <c r="AC397" s="222">
        <v>606</v>
      </c>
      <c r="AD397" s="222">
        <v>638</v>
      </c>
      <c r="AE397" s="222">
        <v>672</v>
      </c>
      <c r="AF397" s="222">
        <v>706</v>
      </c>
      <c r="AG397" s="222">
        <v>739</v>
      </c>
      <c r="AH397" s="222">
        <v>771</v>
      </c>
      <c r="AI397" s="222">
        <v>802</v>
      </c>
      <c r="AJ397" s="222">
        <v>832</v>
      </c>
      <c r="AK397" s="222">
        <v>861</v>
      </c>
      <c r="AL397" s="222">
        <v>888</v>
      </c>
      <c r="AM397" s="222">
        <v>908</v>
      </c>
      <c r="AN397" s="222">
        <v>932</v>
      </c>
      <c r="AO397" s="222">
        <v>956</v>
      </c>
      <c r="AP397" s="222">
        <v>977</v>
      </c>
      <c r="AQ397" s="222">
        <v>997</v>
      </c>
      <c r="AR397" s="222">
        <v>1015</v>
      </c>
      <c r="AS397" s="222">
        <v>1033</v>
      </c>
      <c r="AT397" s="222">
        <v>1049</v>
      </c>
      <c r="AU397" s="222">
        <v>1063</v>
      </c>
      <c r="AV397" s="222">
        <v>1074</v>
      </c>
      <c r="AW397" s="222">
        <v>1078</v>
      </c>
      <c r="AX397" s="222">
        <v>1076</v>
      </c>
      <c r="AY397" s="222">
        <v>1075</v>
      </c>
      <c r="AZ397" s="222">
        <v>1080</v>
      </c>
      <c r="BA397" s="222">
        <v>1097</v>
      </c>
      <c r="BB397" s="222">
        <v>1127</v>
      </c>
      <c r="BC397" s="222">
        <v>1166</v>
      </c>
      <c r="BD397" s="222">
        <v>1212</v>
      </c>
      <c r="BE397" s="222">
        <v>1264</v>
      </c>
      <c r="BF397" s="222">
        <v>1320</v>
      </c>
      <c r="BG397" s="222">
        <v>1382</v>
      </c>
      <c r="BH397" s="222">
        <v>1451</v>
      </c>
      <c r="BI397" s="222">
        <v>1524</v>
      </c>
      <c r="BJ397" s="222">
        <v>1601</v>
      </c>
      <c r="BK397" s="222">
        <v>1680</v>
      </c>
      <c r="BL397" s="222">
        <v>1763</v>
      </c>
      <c r="BM397" s="222">
        <v>1850</v>
      </c>
      <c r="BN397" s="222">
        <v>1939</v>
      </c>
      <c r="BO397" s="222">
        <v>2030</v>
      </c>
      <c r="BP397" s="222">
        <v>2119</v>
      </c>
      <c r="BQ397" s="222">
        <v>2208</v>
      </c>
      <c r="BR397" s="222">
        <v>2299</v>
      </c>
      <c r="BS397" s="222">
        <v>2389</v>
      </c>
      <c r="BT397" s="222">
        <v>2479</v>
      </c>
      <c r="BU397" s="222">
        <v>2568</v>
      </c>
      <c r="BV397" s="222">
        <v>2654</v>
      </c>
      <c r="BW397" s="222">
        <v>2738</v>
      </c>
      <c r="BX397" s="222">
        <v>2821</v>
      </c>
      <c r="BY397" s="222">
        <v>2905</v>
      </c>
      <c r="BZ397" s="222">
        <v>2992</v>
      </c>
    </row>
    <row r="398" spans="1:78" ht="15" customHeight="1" x14ac:dyDescent="0.2">
      <c r="A398" s="181" t="s">
        <v>48</v>
      </c>
      <c r="B398" s="218"/>
      <c r="C398" s="218"/>
      <c r="D398" s="218"/>
      <c r="E398" s="218"/>
      <c r="F398" s="218"/>
      <c r="G398" s="218"/>
      <c r="H398" s="222">
        <v>150</v>
      </c>
      <c r="I398" s="222">
        <v>152</v>
      </c>
      <c r="J398" s="222">
        <v>154</v>
      </c>
      <c r="K398" s="222">
        <v>157</v>
      </c>
      <c r="L398" s="222">
        <v>162</v>
      </c>
      <c r="M398" s="222">
        <v>168</v>
      </c>
      <c r="N398" s="222">
        <v>175</v>
      </c>
      <c r="O398" s="222">
        <v>183</v>
      </c>
      <c r="P398" s="222">
        <v>191</v>
      </c>
      <c r="Q398" s="222">
        <v>199</v>
      </c>
      <c r="R398" s="222">
        <v>206</v>
      </c>
      <c r="S398" s="222">
        <v>217</v>
      </c>
      <c r="T398" s="222">
        <v>228</v>
      </c>
      <c r="U398" s="222">
        <v>238</v>
      </c>
      <c r="V398" s="222">
        <v>244</v>
      </c>
      <c r="W398" s="222">
        <v>247</v>
      </c>
      <c r="X398" s="222">
        <v>249</v>
      </c>
      <c r="Y398" s="222">
        <v>249</v>
      </c>
      <c r="Z398" s="222">
        <v>247</v>
      </c>
      <c r="AA398" s="222">
        <v>245</v>
      </c>
      <c r="AB398" s="222">
        <v>242</v>
      </c>
      <c r="AC398" s="222">
        <v>257</v>
      </c>
      <c r="AD398" s="222">
        <v>272</v>
      </c>
      <c r="AE398" s="222">
        <v>287</v>
      </c>
      <c r="AF398" s="222">
        <v>302</v>
      </c>
      <c r="AG398" s="222">
        <v>317</v>
      </c>
      <c r="AH398" s="222">
        <v>333</v>
      </c>
      <c r="AI398" s="222">
        <v>348</v>
      </c>
      <c r="AJ398" s="222">
        <v>364</v>
      </c>
      <c r="AK398" s="222">
        <v>378</v>
      </c>
      <c r="AL398" s="222">
        <v>392</v>
      </c>
      <c r="AM398" s="222">
        <v>403</v>
      </c>
      <c r="AN398" s="222">
        <v>415</v>
      </c>
      <c r="AO398" s="222">
        <v>427</v>
      </c>
      <c r="AP398" s="222">
        <v>439</v>
      </c>
      <c r="AQ398" s="222">
        <v>451</v>
      </c>
      <c r="AR398" s="222">
        <v>464</v>
      </c>
      <c r="AS398" s="222">
        <v>478</v>
      </c>
      <c r="AT398" s="222">
        <v>492</v>
      </c>
      <c r="AU398" s="222">
        <v>505</v>
      </c>
      <c r="AV398" s="222">
        <v>517</v>
      </c>
      <c r="AW398" s="222">
        <v>529</v>
      </c>
      <c r="AX398" s="222">
        <v>542</v>
      </c>
      <c r="AY398" s="222">
        <v>554</v>
      </c>
      <c r="AZ398" s="222">
        <v>565</v>
      </c>
      <c r="BA398" s="222">
        <v>574</v>
      </c>
      <c r="BB398" s="222">
        <v>580</v>
      </c>
      <c r="BC398" s="222">
        <v>583</v>
      </c>
      <c r="BD398" s="222">
        <v>586</v>
      </c>
      <c r="BE398" s="222">
        <v>593</v>
      </c>
      <c r="BF398" s="222">
        <v>607</v>
      </c>
      <c r="BG398" s="222">
        <v>628</v>
      </c>
      <c r="BH398" s="222">
        <v>654</v>
      </c>
      <c r="BI398" s="222">
        <v>684</v>
      </c>
      <c r="BJ398" s="222">
        <v>718</v>
      </c>
      <c r="BK398" s="222">
        <v>755</v>
      </c>
      <c r="BL398" s="222">
        <v>795</v>
      </c>
      <c r="BM398" s="222">
        <v>839</v>
      </c>
      <c r="BN398" s="222">
        <v>887</v>
      </c>
      <c r="BO398" s="222">
        <v>937</v>
      </c>
      <c r="BP398" s="222">
        <v>988</v>
      </c>
      <c r="BQ398" s="222">
        <v>1041</v>
      </c>
      <c r="BR398" s="222">
        <v>1097</v>
      </c>
      <c r="BS398" s="222">
        <v>1155</v>
      </c>
      <c r="BT398" s="222">
        <v>1214</v>
      </c>
      <c r="BU398" s="222">
        <v>1272</v>
      </c>
      <c r="BV398" s="222">
        <v>1330</v>
      </c>
      <c r="BW398" s="222">
        <v>1389</v>
      </c>
      <c r="BX398" s="222">
        <v>1448</v>
      </c>
      <c r="BY398" s="222">
        <v>1507</v>
      </c>
      <c r="BZ398" s="222">
        <v>1565</v>
      </c>
    </row>
    <row r="399" spans="1:78" ht="15" customHeight="1" x14ac:dyDescent="0.2">
      <c r="A399" s="181" t="s">
        <v>49</v>
      </c>
      <c r="B399" s="218"/>
      <c r="C399" s="218"/>
      <c r="D399" s="218"/>
      <c r="E399" s="218"/>
      <c r="F399" s="218"/>
      <c r="G399" s="218"/>
      <c r="H399" s="222">
        <v>25</v>
      </c>
      <c r="I399" s="222">
        <v>25</v>
      </c>
      <c r="J399" s="222">
        <v>26</v>
      </c>
      <c r="K399" s="222">
        <v>26</v>
      </c>
      <c r="L399" s="222">
        <v>27</v>
      </c>
      <c r="M399" s="222">
        <v>29</v>
      </c>
      <c r="N399" s="222">
        <v>31</v>
      </c>
      <c r="O399" s="222">
        <v>33</v>
      </c>
      <c r="P399" s="222">
        <v>36</v>
      </c>
      <c r="Q399" s="222">
        <v>39</v>
      </c>
      <c r="R399" s="222">
        <v>42</v>
      </c>
      <c r="S399" s="222">
        <v>47</v>
      </c>
      <c r="T399" s="222">
        <v>52</v>
      </c>
      <c r="U399" s="222">
        <v>57</v>
      </c>
      <c r="V399" s="222">
        <v>61</v>
      </c>
      <c r="W399" s="222">
        <v>65</v>
      </c>
      <c r="X399" s="222">
        <v>67</v>
      </c>
      <c r="Y399" s="222">
        <v>70</v>
      </c>
      <c r="Z399" s="222">
        <v>71</v>
      </c>
      <c r="AA399" s="222">
        <v>73</v>
      </c>
      <c r="AB399" s="222">
        <v>73</v>
      </c>
      <c r="AC399" s="222">
        <v>79</v>
      </c>
      <c r="AD399" s="222">
        <v>85</v>
      </c>
      <c r="AE399" s="222">
        <v>92</v>
      </c>
      <c r="AF399" s="222">
        <v>99</v>
      </c>
      <c r="AG399" s="222">
        <v>107</v>
      </c>
      <c r="AH399" s="222">
        <v>114</v>
      </c>
      <c r="AI399" s="222">
        <v>122</v>
      </c>
      <c r="AJ399" s="222">
        <v>129</v>
      </c>
      <c r="AK399" s="222">
        <v>137</v>
      </c>
      <c r="AL399" s="222">
        <v>146</v>
      </c>
      <c r="AM399" s="222">
        <v>151</v>
      </c>
      <c r="AN399" s="222">
        <v>157</v>
      </c>
      <c r="AO399" s="222">
        <v>163</v>
      </c>
      <c r="AP399" s="222">
        <v>169</v>
      </c>
      <c r="AQ399" s="222">
        <v>175</v>
      </c>
      <c r="AR399" s="222">
        <v>181</v>
      </c>
      <c r="AS399" s="222">
        <v>188</v>
      </c>
      <c r="AT399" s="222">
        <v>194</v>
      </c>
      <c r="AU399" s="222">
        <v>200</v>
      </c>
      <c r="AV399" s="222">
        <v>207</v>
      </c>
      <c r="AW399" s="222">
        <v>214</v>
      </c>
      <c r="AX399" s="222">
        <v>222</v>
      </c>
      <c r="AY399" s="222">
        <v>230</v>
      </c>
      <c r="AZ399" s="222">
        <v>237</v>
      </c>
      <c r="BA399" s="222">
        <v>245</v>
      </c>
      <c r="BB399" s="222">
        <v>252</v>
      </c>
      <c r="BC399" s="222">
        <v>260</v>
      </c>
      <c r="BD399" s="222">
        <v>268</v>
      </c>
      <c r="BE399" s="222">
        <v>275</v>
      </c>
      <c r="BF399" s="222">
        <v>282</v>
      </c>
      <c r="BG399" s="222">
        <v>287</v>
      </c>
      <c r="BH399" s="222">
        <v>290</v>
      </c>
      <c r="BI399" s="222">
        <v>294</v>
      </c>
      <c r="BJ399" s="222">
        <v>299</v>
      </c>
      <c r="BK399" s="222">
        <v>308</v>
      </c>
      <c r="BL399" s="222">
        <v>321</v>
      </c>
      <c r="BM399" s="222">
        <v>336</v>
      </c>
      <c r="BN399" s="222">
        <v>353</v>
      </c>
      <c r="BO399" s="222">
        <v>373</v>
      </c>
      <c r="BP399" s="222">
        <v>394</v>
      </c>
      <c r="BQ399" s="222">
        <v>417</v>
      </c>
      <c r="BR399" s="222">
        <v>442</v>
      </c>
      <c r="BS399" s="222">
        <v>469</v>
      </c>
      <c r="BT399" s="222">
        <v>497</v>
      </c>
      <c r="BU399" s="222">
        <v>526</v>
      </c>
      <c r="BV399" s="222">
        <v>556</v>
      </c>
      <c r="BW399" s="222">
        <v>587</v>
      </c>
      <c r="BX399" s="222">
        <v>620</v>
      </c>
      <c r="BY399" s="222">
        <v>653</v>
      </c>
      <c r="BZ399" s="222">
        <v>687</v>
      </c>
    </row>
    <row r="400" spans="1:78" ht="15" customHeight="1" x14ac:dyDescent="0.2">
      <c r="A400" s="181" t="s">
        <v>50</v>
      </c>
      <c r="B400" s="218"/>
      <c r="C400" s="218"/>
      <c r="D400" s="218"/>
      <c r="E400" s="218"/>
      <c r="F400" s="218"/>
      <c r="G400" s="218"/>
      <c r="H400" s="222">
        <v>2</v>
      </c>
      <c r="I400" s="222">
        <v>2</v>
      </c>
      <c r="J400" s="222">
        <v>2</v>
      </c>
      <c r="K400" s="222">
        <v>2</v>
      </c>
      <c r="L400" s="222">
        <v>2</v>
      </c>
      <c r="M400" s="222">
        <v>2</v>
      </c>
      <c r="N400" s="222">
        <v>3</v>
      </c>
      <c r="O400" s="222">
        <v>3</v>
      </c>
      <c r="P400" s="222">
        <v>3</v>
      </c>
      <c r="Q400" s="222">
        <v>3</v>
      </c>
      <c r="R400" s="222">
        <v>4</v>
      </c>
      <c r="S400" s="222">
        <v>5</v>
      </c>
      <c r="T400" s="222">
        <v>5</v>
      </c>
      <c r="U400" s="222">
        <v>6</v>
      </c>
      <c r="V400" s="222">
        <v>7</v>
      </c>
      <c r="W400" s="222">
        <v>8</v>
      </c>
      <c r="X400" s="222">
        <v>9</v>
      </c>
      <c r="Y400" s="222">
        <v>9</v>
      </c>
      <c r="Z400" s="222">
        <v>10</v>
      </c>
      <c r="AA400" s="222">
        <v>11</v>
      </c>
      <c r="AB400" s="222">
        <v>11</v>
      </c>
      <c r="AC400" s="222">
        <v>13</v>
      </c>
      <c r="AD400" s="222">
        <v>15</v>
      </c>
      <c r="AE400" s="222">
        <v>16</v>
      </c>
      <c r="AF400" s="222">
        <v>18</v>
      </c>
      <c r="AG400" s="222">
        <v>20</v>
      </c>
      <c r="AH400" s="222">
        <v>22</v>
      </c>
      <c r="AI400" s="222">
        <v>24</v>
      </c>
      <c r="AJ400" s="222">
        <v>26</v>
      </c>
      <c r="AK400" s="222">
        <v>28</v>
      </c>
      <c r="AL400" s="222">
        <v>31</v>
      </c>
      <c r="AM400" s="222">
        <v>32</v>
      </c>
      <c r="AN400" s="222">
        <v>33</v>
      </c>
      <c r="AO400" s="222">
        <v>35</v>
      </c>
      <c r="AP400" s="222">
        <v>36</v>
      </c>
      <c r="AQ400" s="222">
        <v>38</v>
      </c>
      <c r="AR400" s="222">
        <v>39</v>
      </c>
      <c r="AS400" s="222">
        <v>41</v>
      </c>
      <c r="AT400" s="222">
        <v>42</v>
      </c>
      <c r="AU400" s="222">
        <v>44</v>
      </c>
      <c r="AV400" s="222">
        <v>46</v>
      </c>
      <c r="AW400" s="222">
        <v>48</v>
      </c>
      <c r="AX400" s="222">
        <v>50</v>
      </c>
      <c r="AY400" s="222">
        <v>52</v>
      </c>
      <c r="AZ400" s="222">
        <v>53</v>
      </c>
      <c r="BA400" s="222">
        <v>56</v>
      </c>
      <c r="BB400" s="222">
        <v>58</v>
      </c>
      <c r="BC400" s="222">
        <v>60</v>
      </c>
      <c r="BD400" s="222">
        <v>63</v>
      </c>
      <c r="BE400" s="222">
        <v>65</v>
      </c>
      <c r="BF400" s="222">
        <v>68</v>
      </c>
      <c r="BG400" s="222">
        <v>70</v>
      </c>
      <c r="BH400" s="222">
        <v>73</v>
      </c>
      <c r="BI400" s="222">
        <v>75</v>
      </c>
      <c r="BJ400" s="222">
        <v>78</v>
      </c>
      <c r="BK400" s="222">
        <v>80</v>
      </c>
      <c r="BL400" s="222">
        <v>82</v>
      </c>
      <c r="BM400" s="222">
        <v>83</v>
      </c>
      <c r="BN400" s="222">
        <v>85</v>
      </c>
      <c r="BO400" s="222">
        <v>87</v>
      </c>
      <c r="BP400" s="222">
        <v>90</v>
      </c>
      <c r="BQ400" s="222">
        <v>94</v>
      </c>
      <c r="BR400" s="222">
        <v>98</v>
      </c>
      <c r="BS400" s="222">
        <v>104</v>
      </c>
      <c r="BT400" s="222">
        <v>110</v>
      </c>
      <c r="BU400" s="222">
        <v>116</v>
      </c>
      <c r="BV400" s="222">
        <v>123</v>
      </c>
      <c r="BW400" s="222">
        <v>131</v>
      </c>
      <c r="BX400" s="222">
        <v>139</v>
      </c>
      <c r="BY400" s="222">
        <v>148</v>
      </c>
      <c r="BZ400" s="222">
        <v>157</v>
      </c>
    </row>
    <row r="401" spans="1:78" ht="15" customHeight="1" x14ac:dyDescent="0.2">
      <c r="A401" s="187" t="s">
        <v>183</v>
      </c>
      <c r="B401" s="219"/>
      <c r="C401" s="219"/>
      <c r="D401" s="219"/>
      <c r="E401" s="219"/>
      <c r="F401" s="219"/>
      <c r="G401" s="219"/>
      <c r="H401" s="232">
        <v>0</v>
      </c>
      <c r="I401" s="232">
        <v>0</v>
      </c>
      <c r="J401" s="232">
        <v>0</v>
      </c>
      <c r="K401" s="232">
        <v>0</v>
      </c>
      <c r="L401" s="232">
        <v>0</v>
      </c>
      <c r="M401" s="232">
        <v>0</v>
      </c>
      <c r="N401" s="232">
        <v>0</v>
      </c>
      <c r="O401" s="232">
        <v>0</v>
      </c>
      <c r="P401" s="232">
        <v>0</v>
      </c>
      <c r="Q401" s="232">
        <v>0</v>
      </c>
      <c r="R401" s="232">
        <v>0</v>
      </c>
      <c r="S401" s="232">
        <v>0</v>
      </c>
      <c r="T401" s="232">
        <v>0</v>
      </c>
      <c r="U401" s="232">
        <v>0</v>
      </c>
      <c r="V401" s="232">
        <v>0</v>
      </c>
      <c r="W401" s="232">
        <v>0</v>
      </c>
      <c r="X401" s="232">
        <v>0</v>
      </c>
      <c r="Y401" s="232">
        <v>0</v>
      </c>
      <c r="Z401" s="232">
        <v>0</v>
      </c>
      <c r="AA401" s="232">
        <v>0</v>
      </c>
      <c r="AB401" s="232">
        <v>0</v>
      </c>
      <c r="AC401" s="232">
        <v>0</v>
      </c>
      <c r="AD401" s="232">
        <v>0</v>
      </c>
      <c r="AE401" s="232">
        <v>0</v>
      </c>
      <c r="AF401" s="232">
        <v>0</v>
      </c>
      <c r="AG401" s="232">
        <v>0</v>
      </c>
      <c r="AH401" s="232">
        <v>0</v>
      </c>
      <c r="AI401" s="232">
        <v>0</v>
      </c>
      <c r="AJ401" s="232">
        <v>0</v>
      </c>
      <c r="AK401" s="232">
        <v>0</v>
      </c>
      <c r="AL401" s="232">
        <v>0</v>
      </c>
      <c r="AM401" s="232">
        <v>0</v>
      </c>
      <c r="AN401" s="232">
        <v>0</v>
      </c>
      <c r="AO401" s="232">
        <v>0</v>
      </c>
      <c r="AP401" s="232">
        <v>0</v>
      </c>
      <c r="AQ401" s="232">
        <v>0</v>
      </c>
      <c r="AR401" s="232">
        <v>0</v>
      </c>
      <c r="AS401" s="232">
        <v>0</v>
      </c>
      <c r="AT401" s="232">
        <v>0</v>
      </c>
      <c r="AU401" s="232">
        <v>0</v>
      </c>
      <c r="AV401" s="232">
        <v>0</v>
      </c>
      <c r="AW401" s="232">
        <v>0</v>
      </c>
      <c r="AX401" s="232">
        <v>0</v>
      </c>
      <c r="AY401" s="232">
        <v>0</v>
      </c>
      <c r="AZ401" s="232">
        <v>0</v>
      </c>
      <c r="BA401" s="232">
        <v>0</v>
      </c>
      <c r="BB401" s="232">
        <v>0</v>
      </c>
      <c r="BC401" s="232">
        <v>0</v>
      </c>
      <c r="BD401" s="232">
        <v>0</v>
      </c>
      <c r="BE401" s="232">
        <v>0</v>
      </c>
      <c r="BF401" s="232">
        <v>0</v>
      </c>
      <c r="BG401" s="232">
        <v>0</v>
      </c>
      <c r="BH401" s="232">
        <v>0</v>
      </c>
      <c r="BI401" s="232">
        <v>0</v>
      </c>
      <c r="BJ401" s="232">
        <v>0</v>
      </c>
      <c r="BK401" s="232">
        <v>0</v>
      </c>
      <c r="BL401" s="232">
        <v>0</v>
      </c>
      <c r="BM401" s="232">
        <v>0</v>
      </c>
      <c r="BN401" s="232">
        <v>0</v>
      </c>
      <c r="BO401" s="232">
        <v>0</v>
      </c>
      <c r="BP401" s="232">
        <v>0</v>
      </c>
      <c r="BQ401" s="232">
        <v>0</v>
      </c>
      <c r="BR401" s="232">
        <v>0</v>
      </c>
      <c r="BS401" s="232">
        <v>0</v>
      </c>
      <c r="BT401" s="232">
        <v>0</v>
      </c>
      <c r="BU401" s="232">
        <v>0</v>
      </c>
      <c r="BV401" s="232">
        <v>0</v>
      </c>
      <c r="BW401" s="232">
        <v>0</v>
      </c>
      <c r="BX401" s="232">
        <v>0</v>
      </c>
      <c r="BY401" s="232">
        <v>0</v>
      </c>
      <c r="BZ401" s="232">
        <v>0</v>
      </c>
    </row>
    <row r="402" spans="1:78" ht="15" customHeight="1" x14ac:dyDescent="0.2">
      <c r="A402" s="38" t="s">
        <v>238</v>
      </c>
    </row>
    <row r="403" spans="1:78" ht="15" customHeight="1" x14ac:dyDescent="0.2">
      <c r="A403" s="46" t="s">
        <v>239</v>
      </c>
    </row>
  </sheetData>
  <mergeCells count="4">
    <mergeCell ref="B7:BZ7"/>
    <mergeCell ref="B73:BZ73"/>
    <mergeCell ref="B139:BZ139"/>
    <mergeCell ref="B271:BZ27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Indice</vt:lpstr>
      <vt:lpstr>Población total</vt:lpstr>
      <vt:lpstr>indicadores estructura</vt:lpstr>
      <vt:lpstr>indicadores de períodos</vt:lpstr>
      <vt:lpstr>estructura envejecimiento</vt:lpstr>
      <vt:lpstr>crecimiento envejecimiento</vt:lpstr>
      <vt:lpstr>poblacio  urbana-rural</vt:lpstr>
      <vt:lpstr>indicadores urbano rural</vt:lpstr>
      <vt:lpstr>Poblacion econo activa</vt:lpstr>
      <vt:lpstr>Indicadores PEA</vt:lpstr>
    </vt:vector>
  </TitlesOfParts>
  <Company>CEPAL, Naciones Unidas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Estimaciones y proyecciones de poblacion</dc:title>
  <dc:subject>Revision 2011</dc:subject>
  <dc:creator>CELADE- Division de Poblacion de la CEPAL</dc:creator>
  <cp:keywords>poblacion population Chile</cp:keywords>
  <cp:lastModifiedBy>user7</cp:lastModifiedBy>
  <cp:lastPrinted>2012-01-31T18:23:18Z</cp:lastPrinted>
  <dcterms:created xsi:type="dcterms:W3CDTF">2000-08-21T16:42:14Z</dcterms:created>
  <dcterms:modified xsi:type="dcterms:W3CDTF">2015-11-12T21:19:38Z</dcterms:modified>
</cp:coreProperties>
</file>